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tabRatio="930" activeTab="3"/>
  </bookViews>
  <sheets>
    <sheet name="PUBBLICA ISTRUZIONE" sheetId="1" r:id="rId1"/>
    <sheet name="SERVIZI SOCIALI" sheetId="2" r:id="rId2"/>
    <sheet name="CULTURA, SPORT E TEMPO LIBERO" sheetId="3" r:id="rId3"/>
    <sheet name="PERSONALE" sheetId="4" r:id="rId4"/>
    <sheet name="SERVIZI DEMOGRAFICI " sheetId="5" r:id="rId5"/>
    <sheet name="ECONOMICO FINANZIARIO" sheetId="6" r:id="rId6"/>
    <sheet name="TRIBUTI E FISCALITÀ LOCALE" sheetId="7" r:id="rId7"/>
    <sheet name="URBANISTICA – EDILIZIA PRIVATA" sheetId="8" r:id="rId8"/>
    <sheet name="AMBIENTE" sheetId="9" r:id="rId9"/>
    <sheet name="ESPROPRIAZIONI" sheetId="10" r:id="rId10"/>
    <sheet name="SUAP" sheetId="11" r:id="rId11"/>
    <sheet name="POLIZIA MUNICIPALE" sheetId="12" r:id="rId12"/>
    <sheet name="TRASPORTI E TRAFFICO" sheetId="13" r:id="rId13"/>
    <sheet name="CONTRATTI" sheetId="14" r:id="rId14"/>
  </sheets>
  <definedNames>
    <definedName name="_xlnm.Print_Area" localSheetId="3">'PERSONALE'!$A$1:$I$76</definedName>
    <definedName name="_xlnm.Print_Area" localSheetId="4">'SERVIZI DEMOGRAFICI '!$A$2:$B$28</definedName>
    <definedName name="_xlnm.Print_Area" localSheetId="7">'URBANISTICA – EDILIZIA PRIVATA'!$A$1:$I$47</definedName>
    <definedName name="SìNo">#REF!</definedName>
  </definedNames>
  <calcPr fullCalcOnLoad="1"/>
</workbook>
</file>

<file path=xl/sharedStrings.xml><?xml version="1.0" encoding="utf-8"?>
<sst xmlns="http://schemas.openxmlformats.org/spreadsheetml/2006/main" count="3827" uniqueCount="805">
  <si>
    <t>Attività pararicettiva</t>
  </si>
  <si>
    <t>Circoli, spacci interni, centri sociali, mense (apertura, trasferimento, variazione)</t>
  </si>
  <si>
    <t>Spettacoli viaggianti (rilasci, rinnovi)</t>
  </si>
  <si>
    <t>Prese d’atto cose antiche e usate (rilasci e rinnovi)</t>
  </si>
  <si>
    <t>Licenza temporanea di somministrazione</t>
  </si>
  <si>
    <t>Tombole, lotterie, pesche beneficenza</t>
  </si>
  <si>
    <t>TV, video, juke- box, impianti stereo in circoli privati</t>
  </si>
  <si>
    <t>11.SCIA</t>
  </si>
  <si>
    <t>Mestieri girovaghi</t>
  </si>
  <si>
    <t>Certificazioni varie</t>
  </si>
  <si>
    <t>Pubblico trattenimento (discoteche, impianti sportivi, ecc.)</t>
  </si>
  <si>
    <t>Avvio attività artigianale (barbieri, parrucchieri, estetiste, panifici, gastronomia d’asporto, ecc,)</t>
  </si>
  <si>
    <t>Subingresso in attività artigianali (barbieri, parrucchieri, estetiste, panifici, gastronomia d’asporto, ecc,)</t>
  </si>
  <si>
    <t>Autorizzazione, trasferimento, subingresso esercizio di attività di barbiere, parrucchieri , estetiste e mestieri affini</t>
  </si>
  <si>
    <t>Ascensori e montacarichi – Attribuzione numero matricola identificativo</t>
  </si>
  <si>
    <t>18.SCIA</t>
  </si>
  <si>
    <t>Juke-box, radio, TV, impianti stereo in pubblici esercizi</t>
  </si>
  <si>
    <t>Giochi leciti di carte</t>
  </si>
  <si>
    <t>Sale giochi</t>
  </si>
  <si>
    <t>21.SCIA</t>
  </si>
  <si>
    <t>Apertura e trasferimento pubblici esercizi</t>
  </si>
  <si>
    <t>Subingresso in pubblico esercizio</t>
  </si>
  <si>
    <t>Autorizzazione all’apertura, ampliamento o trasferimento dell’esercizio commerciale</t>
  </si>
  <si>
    <t xml:space="preserve">Autorizzazione all’apertura di  medie e grandi strutture di vendita </t>
  </si>
  <si>
    <t>Subingresso in attività commerciale non alimentare con modifica dei locali</t>
  </si>
  <si>
    <t>26. SCIA</t>
  </si>
  <si>
    <t>Spacci interni</t>
  </si>
  <si>
    <t>27.SCIA</t>
  </si>
  <si>
    <t>Distributori automatici</t>
  </si>
  <si>
    <t>Produttori agricoli – vendita di prodotti di propria produzione</t>
  </si>
  <si>
    <t>28.SCIA</t>
  </si>
  <si>
    <t>Ampliamento della superficie di vendita che non modifica le caratteristiche dell’esercizio</t>
  </si>
  <si>
    <t>Autorizzazione alla protrazione della sospensione dell’attività oltre i termini della legge</t>
  </si>
  <si>
    <t>30.SCIA</t>
  </si>
  <si>
    <t>Subingresso in attività commerciali</t>
  </si>
  <si>
    <t>31.SCIA</t>
  </si>
  <si>
    <t>Somministrazioni e preparazione alimenti</t>
  </si>
  <si>
    <t>32_</t>
  </si>
  <si>
    <t>Concessioni area pubblica per attrazioni spettacolo viaggiante</t>
  </si>
  <si>
    <t>33_</t>
  </si>
  <si>
    <t>Concessione area pubblica per distese sedie e tavolini</t>
  </si>
  <si>
    <t>34_</t>
  </si>
  <si>
    <t>Concessione per occupazioni occasionali (manifestazioni di associazioni o partiti, convegni tavolini raccolta firme)</t>
  </si>
  <si>
    <t>35_</t>
  </si>
  <si>
    <t>MONTINARO Cesare</t>
  </si>
  <si>
    <t>0836/663133</t>
  </si>
  <si>
    <t>poliziamunicipale@comune.soleto.le.it</t>
  </si>
  <si>
    <t>35 bis.SCIA</t>
  </si>
  <si>
    <t xml:space="preserve">Concessioni per occupazioni occasionali (luminarie) </t>
  </si>
  <si>
    <t xml:space="preserve">Concessioni permanenti suolo pubblico per chioschi, edicole, mostre esterne ai negozi - SETTORE URBANISTICA </t>
  </si>
  <si>
    <t>08361903101        08361904147</t>
  </si>
  <si>
    <t>36 bis</t>
  </si>
  <si>
    <t>Concessioni permanenti suolo pubblico per parcheggi auto, depositi moto e cicli, fioriere, rastrelliere distributori . SETTORE TRAFFICO</t>
  </si>
  <si>
    <t>37.   BANDO</t>
  </si>
  <si>
    <t>Autorizzazione al commercio su area pubblica con posteggio</t>
  </si>
  <si>
    <t>38_</t>
  </si>
  <si>
    <t>Revoca dell’autorizzazione all’esercizio del commercio su aree pubbliche</t>
  </si>
  <si>
    <t>39_</t>
  </si>
  <si>
    <t>Sospensione dell’autorizzazione esercizio del Commercio su Aree Pubbliche</t>
  </si>
  <si>
    <t>40_</t>
  </si>
  <si>
    <t>Bando per il rilascio dell’autorizzazione per il commercio su aree pubbliche con posteggio a seguito di sub ingresso in attività già esistente</t>
  </si>
  <si>
    <t>41_</t>
  </si>
  <si>
    <t>Subingresso nella concessione del posteggio</t>
  </si>
  <si>
    <t>42_</t>
  </si>
  <si>
    <t>Bando per la concessione di posteggio nelle manifestazioni a cadenza mensile o ad intervalli di più ampia durata</t>
  </si>
  <si>
    <t>43_</t>
  </si>
  <si>
    <t xml:space="preserve">Revoca della concessione di posteggio </t>
  </si>
  <si>
    <t>44_</t>
  </si>
  <si>
    <t>Autorizzazione temporanea per il commercio su aree</t>
  </si>
  <si>
    <t>45_</t>
  </si>
  <si>
    <t xml:space="preserve">Subingresso nella titolarità dell’autorizzazione per il commercio su aree </t>
  </si>
  <si>
    <t>46_</t>
  </si>
  <si>
    <t>Concessione di miglioria a seguito di Bando</t>
  </si>
  <si>
    <t>47_</t>
  </si>
  <si>
    <t>Vendita stagionale caldarroste, cocomeri e altro</t>
  </si>
  <si>
    <t>48_</t>
  </si>
  <si>
    <t xml:space="preserve">Provvedimento di assegnazione del turno festivo relativo a un nuovo punto di vendita carburanti - </t>
  </si>
  <si>
    <t>49_</t>
  </si>
  <si>
    <t>Provvedimento di variazione del turno festivo in assegnazione per distributori di carburanti -</t>
  </si>
  <si>
    <t>50_</t>
  </si>
  <si>
    <t xml:space="preserve">Esenzioni temporanee alle limitazioni di orario o modifiche alla osservanza dei turni festivi per distributori di carburanti - </t>
  </si>
  <si>
    <t>51_</t>
  </si>
  <si>
    <t>Provvedimento di approvazione del piano ferie proposto dalle organizzazioni sindacali di categoria dei gestori dei distributori di carburanti -</t>
  </si>
  <si>
    <t>52_</t>
  </si>
  <si>
    <t xml:space="preserve">Provvedimento di variazione dei singoli turni previsti nel piano ferie dei distributori di carburanti - </t>
  </si>
  <si>
    <t>53_</t>
  </si>
  <si>
    <t xml:space="preserve">Autorizzazione per l’espletamento del servizio notturno degli impianti stradali dei distributori di carburante - </t>
  </si>
  <si>
    <t>54_</t>
  </si>
  <si>
    <t xml:space="preserve">Attestazioni per il prelievo di carburanti in recipienti da parte di operatori privati - </t>
  </si>
  <si>
    <t>55_</t>
  </si>
  <si>
    <t xml:space="preserve">Prese d’atto conseguenti a modifiche strutturali degli impianti di distributori di carburanti - </t>
  </si>
  <si>
    <t>56_</t>
  </si>
  <si>
    <t>57_</t>
  </si>
  <si>
    <t>Rilascio Tesserino venatorio</t>
  </si>
  <si>
    <t>58_</t>
  </si>
  <si>
    <t>Rilascio Tesserino Raccolta funghi</t>
  </si>
  <si>
    <t>59_</t>
  </si>
  <si>
    <t>Istruttoria pratiche UMA</t>
  </si>
  <si>
    <t>60_</t>
  </si>
  <si>
    <t>Controlli EX Post Pratiche UMA</t>
  </si>
  <si>
    <r>
      <t>1.</t>
    </r>
    <r>
      <rPr>
        <i/>
        <sz val="7"/>
        <rFont val="Times New Roman"/>
        <family val="1"/>
      </rPr>
      <t xml:space="preserve">   </t>
    </r>
    <r>
      <rPr>
        <i/>
        <sz val="10"/>
        <rFont val="Arial"/>
        <family val="2"/>
      </rPr>
      <t xml:space="preserve"> Autoriz.</t>
    </r>
  </si>
  <si>
    <r>
      <t>2.</t>
    </r>
    <r>
      <rPr>
        <i/>
        <sz val="7"/>
        <rFont val="Times New Roman"/>
        <family val="1"/>
      </rPr>
      <t xml:space="preserve">   </t>
    </r>
    <r>
      <rPr>
        <i/>
        <sz val="10"/>
        <rFont val="Arial"/>
        <family val="2"/>
      </rPr>
      <t>“</t>
    </r>
  </si>
  <si>
    <r>
      <t>3.</t>
    </r>
    <r>
      <rPr>
        <i/>
        <sz val="7"/>
        <rFont val="Times New Roman"/>
        <family val="1"/>
      </rPr>
      <t xml:space="preserve">   </t>
    </r>
    <r>
      <rPr>
        <i/>
        <sz val="10"/>
        <rFont val="Arial"/>
        <family val="2"/>
      </rPr>
      <t>SCIA</t>
    </r>
  </si>
  <si>
    <r>
      <t>4.</t>
    </r>
    <r>
      <rPr>
        <i/>
        <sz val="7"/>
        <rFont val="Times New Roman"/>
        <family val="1"/>
      </rPr>
      <t xml:space="preserve">  </t>
    </r>
    <r>
      <rPr>
        <i/>
        <sz val="10"/>
        <rFont val="Arial"/>
        <family val="2"/>
      </rPr>
      <t>SCIA</t>
    </r>
  </si>
  <si>
    <r>
      <t>5.</t>
    </r>
    <r>
      <rPr>
        <i/>
        <sz val="7"/>
        <rFont val="Times New Roman"/>
        <family val="1"/>
      </rPr>
      <t xml:space="preserve">  </t>
    </r>
    <r>
      <rPr>
        <i/>
        <sz val="10"/>
        <rFont val="Arial"/>
        <family val="2"/>
      </rPr>
      <t>SCIA</t>
    </r>
  </si>
  <si>
    <r>
      <t>6.</t>
    </r>
    <r>
      <rPr>
        <i/>
        <sz val="7"/>
        <rFont val="Times New Roman"/>
        <family val="1"/>
      </rPr>
      <t xml:space="preserve"> </t>
    </r>
    <r>
      <rPr>
        <i/>
        <sz val="10"/>
        <rFont val="Arial"/>
        <family val="2"/>
      </rPr>
      <t xml:space="preserve"> Autoriz.</t>
    </r>
  </si>
  <si>
    <r>
      <t>7.</t>
    </r>
    <r>
      <rPr>
        <i/>
        <sz val="7"/>
        <rFont val="Times New Roman"/>
        <family val="1"/>
      </rPr>
      <t xml:space="preserve"> </t>
    </r>
    <r>
      <rPr>
        <i/>
        <sz val="10"/>
        <rFont val="Arial"/>
        <family val="2"/>
      </rPr>
      <t xml:space="preserve"> SCIA</t>
    </r>
  </si>
  <si>
    <r>
      <t>8.</t>
    </r>
    <r>
      <rPr>
        <i/>
        <sz val="7"/>
        <rFont val="Times New Roman"/>
        <family val="1"/>
      </rPr>
      <t xml:space="preserve"> </t>
    </r>
    <r>
      <rPr>
        <i/>
        <sz val="10"/>
        <rFont val="Arial"/>
        <family val="2"/>
      </rPr>
      <t xml:space="preserve"> SCIA</t>
    </r>
  </si>
  <si>
    <r>
      <t>9.</t>
    </r>
    <r>
      <rPr>
        <i/>
        <sz val="7"/>
        <rFont val="Times New Roman"/>
        <family val="1"/>
      </rPr>
      <t xml:space="preserve"> </t>
    </r>
    <r>
      <rPr>
        <i/>
        <sz val="10"/>
        <rFont val="Arial"/>
        <family val="2"/>
      </rPr>
      <t xml:space="preserve"> SCIA</t>
    </r>
  </si>
  <si>
    <r>
      <t>10.</t>
    </r>
    <r>
      <rPr>
        <i/>
        <sz val="10"/>
        <rFont val="Arial"/>
        <family val="2"/>
      </rPr>
      <t>SCIA</t>
    </r>
  </si>
  <si>
    <r>
      <t>12.</t>
    </r>
    <r>
      <rPr>
        <i/>
        <sz val="7"/>
        <rFont val="Times New Roman"/>
        <family val="1"/>
      </rPr>
      <t xml:space="preserve"> </t>
    </r>
    <r>
      <rPr>
        <i/>
        <sz val="10"/>
        <rFont val="Arial"/>
        <family val="2"/>
      </rPr>
      <t> </t>
    </r>
  </si>
  <si>
    <r>
      <t>13.</t>
    </r>
    <r>
      <rPr>
        <i/>
        <sz val="10"/>
        <rFont val="Arial"/>
        <family val="2"/>
      </rPr>
      <t>SCIA</t>
    </r>
  </si>
  <si>
    <r>
      <t>14.</t>
    </r>
    <r>
      <rPr>
        <i/>
        <sz val="10"/>
        <rFont val="Arial"/>
        <family val="2"/>
      </rPr>
      <t>SCIA</t>
    </r>
  </si>
  <si>
    <r>
      <t>15.</t>
    </r>
    <r>
      <rPr>
        <i/>
        <sz val="10"/>
        <rFont val="Arial"/>
        <family val="2"/>
      </rPr>
      <t>SCIA</t>
    </r>
  </si>
  <si>
    <r>
      <t>16.</t>
    </r>
    <r>
      <rPr>
        <i/>
        <sz val="10"/>
        <rFont val="Arial"/>
        <family val="2"/>
      </rPr>
      <t>SCIA</t>
    </r>
  </si>
  <si>
    <r>
      <t>17</t>
    </r>
    <r>
      <rPr>
        <i/>
        <sz val="7"/>
        <rFont val="Times New Roman"/>
        <family val="1"/>
      </rPr>
      <t> </t>
    </r>
    <r>
      <rPr>
        <i/>
        <sz val="10"/>
        <rFont val="Times New Roman"/>
        <family val="1"/>
      </rPr>
      <t>SCIA</t>
    </r>
  </si>
  <si>
    <r>
      <t>19.</t>
    </r>
    <r>
      <rPr>
        <i/>
        <sz val="7"/>
        <rFont val="Times New Roman"/>
        <family val="1"/>
      </rPr>
      <t> </t>
    </r>
    <r>
      <rPr>
        <i/>
        <sz val="10"/>
        <rFont val="Arial"/>
        <family val="2"/>
      </rPr>
      <t>SCIA</t>
    </r>
  </si>
  <si>
    <r>
      <t>20.</t>
    </r>
    <r>
      <rPr>
        <i/>
        <sz val="10"/>
        <rFont val="Arial"/>
        <family val="2"/>
      </rPr>
      <t>SCIA</t>
    </r>
  </si>
  <si>
    <r>
      <t>22.</t>
    </r>
    <r>
      <rPr>
        <i/>
        <sz val="7"/>
        <rFont val="Times New Roman"/>
        <family val="1"/>
      </rPr>
      <t> </t>
    </r>
    <r>
      <rPr>
        <i/>
        <sz val="10"/>
        <rFont val="Arial"/>
        <family val="2"/>
      </rPr>
      <t>SCIA</t>
    </r>
  </si>
  <si>
    <r>
      <t>23.</t>
    </r>
    <r>
      <rPr>
        <i/>
        <sz val="10"/>
        <rFont val="Arial"/>
        <family val="2"/>
      </rPr>
      <t>SCIA</t>
    </r>
  </si>
  <si>
    <r>
      <t>24.</t>
    </r>
    <r>
      <rPr>
        <i/>
        <sz val="7"/>
        <rFont val="Times New Roman"/>
        <family val="1"/>
      </rPr>
      <t xml:space="preserve"> </t>
    </r>
    <r>
      <rPr>
        <i/>
        <sz val="10"/>
        <rFont val="Arial"/>
        <family val="2"/>
      </rPr>
      <t>Autoriz.</t>
    </r>
  </si>
  <si>
    <r>
      <t>25.</t>
    </r>
    <r>
      <rPr>
        <i/>
        <sz val="10"/>
        <rFont val="Arial"/>
        <family val="2"/>
      </rPr>
      <t>SCIA</t>
    </r>
  </si>
  <si>
    <r>
      <t>37.</t>
    </r>
    <r>
      <rPr>
        <i/>
        <sz val="7"/>
        <rFont val="Times New Roman"/>
        <family val="1"/>
      </rPr>
      <t xml:space="preserve">    </t>
    </r>
    <r>
      <rPr>
        <i/>
        <sz val="10"/>
        <rFont val="Arial"/>
        <family val="2"/>
      </rPr>
      <t>Attest.</t>
    </r>
  </si>
  <si>
    <r>
      <t>29.</t>
    </r>
    <r>
      <rPr>
        <i/>
        <sz val="7"/>
        <rFont val="Times New Roman"/>
        <family val="1"/>
      </rPr>
      <t xml:space="preserve">    </t>
    </r>
  </si>
  <si>
    <r>
      <t>Concessioni per occupazioni occasionali (cantieri</t>
    </r>
    <r>
      <rPr>
        <sz val="11"/>
        <rFont val="Arial"/>
        <family val="2"/>
      </rPr>
      <t>, striscioni</t>
    </r>
    <r>
      <rPr>
        <sz val="11"/>
        <color indexed="8"/>
        <rFont val="Arial"/>
        <family val="2"/>
      </rPr>
      <t xml:space="preserve">) </t>
    </r>
    <r>
      <rPr>
        <i/>
        <sz val="9"/>
        <color indexed="8"/>
        <rFont val="Arial"/>
        <family val="2"/>
      </rPr>
      <t>SETTORE TRAFFICO</t>
    </r>
  </si>
  <si>
    <t>POLIZIA MUNICIPALE</t>
  </si>
  <si>
    <t>Atti di polizia giudiziaria</t>
  </si>
  <si>
    <t>Atti amministrativi di accertamento e contestazione delle violazioni al codice della strada ed alle leggi complementari</t>
  </si>
  <si>
    <t>Vedi CdS</t>
  </si>
  <si>
    <t>Atti di accertamento e contestazione di illeciti amministrativi</t>
  </si>
  <si>
    <t>TUTTO IL PERSONALE DELLA POLIZIA LOCALE</t>
  </si>
  <si>
    <t>Autorizzazioni al transito e alla sosta in area pedonale urbana nelle zone a traffico limitato (COMPETENZA SETTORE TRAFFICO)</t>
  </si>
  <si>
    <t>Accertamenti a richiesta di Enti pubblici o privati od organi dell’Amministrazione comunale</t>
  </si>
  <si>
    <t>Trattamento sanitario obbligatorio</t>
  </si>
  <si>
    <r>
      <t>5.</t>
    </r>
    <r>
      <rPr>
        <i/>
        <sz val="7"/>
        <rFont val="Times New Roman"/>
        <family val="1"/>
      </rPr>
      <t xml:space="preserve">     </t>
    </r>
    <r>
      <rPr>
        <i/>
        <sz val="10"/>
        <rFont val="Arial"/>
        <family val="2"/>
      </rPr>
      <t> </t>
    </r>
  </si>
  <si>
    <r>
      <t>6.</t>
    </r>
    <r>
      <rPr>
        <i/>
        <sz val="7"/>
        <rFont val="Times New Roman"/>
        <family val="1"/>
      </rPr>
      <t xml:space="preserve">     </t>
    </r>
    <r>
      <rPr>
        <i/>
        <sz val="10"/>
        <rFont val="Arial"/>
        <family val="2"/>
      </rPr>
      <t> </t>
    </r>
  </si>
  <si>
    <r>
      <t>7.</t>
    </r>
    <r>
      <rPr>
        <i/>
        <sz val="7"/>
        <rFont val="Times New Roman"/>
        <family val="1"/>
      </rPr>
      <t xml:space="preserve">     </t>
    </r>
    <r>
      <rPr>
        <i/>
        <sz val="10"/>
        <rFont val="Arial"/>
        <family val="2"/>
      </rPr>
      <t> </t>
    </r>
  </si>
  <si>
    <t>TRASPORTI E TRAFFICO</t>
  </si>
  <si>
    <t>Rilascio licenze per noleggio senza conducente</t>
  </si>
  <si>
    <t>Rilascio licenze per autorimesse e depositi per cicli e moto (ATTIVITA' PRODUTTIVE)</t>
  </si>
  <si>
    <t>Nulla osta al trasferimento fra privati di licenze per servizio di taxi</t>
  </si>
  <si>
    <t>Nulla osta al trasferimento fra privati di autorizzazione per noleggio con conducente</t>
  </si>
  <si>
    <t>Iscrizioni al registro degli esercenti mestieri ambulanti (ATTIVITA' PRODUTTIVE)</t>
  </si>
  <si>
    <t>Nulla osta alla sostituzione dei veicoli per servizi di taxi e N.C.C.</t>
  </si>
  <si>
    <t>Ordinanza per la regolamentazione traffico a seguito di occupazione di suolo pubblico</t>
  </si>
  <si>
    <t>Autorizzazione alla predisposizione di segnaletica stradale e relativi provvedimenti sulla viabilità</t>
  </si>
  <si>
    <t>Nulla osta per transiti eccezionali</t>
  </si>
  <si>
    <t>Nulla osta per manifestazioni sportive, ecc.</t>
  </si>
  <si>
    <t>Autorizzazione/Concessione per manomissione suolo pubblico (Settore LL.PP.)</t>
  </si>
  <si>
    <t>Autorizzazione passi carrabili</t>
  </si>
  <si>
    <t>RESP. RELATIVO PROCEDIMENTO</t>
  </si>
  <si>
    <r>
      <t>8.</t>
    </r>
    <r>
      <rPr>
        <i/>
        <sz val="7"/>
        <rFont val="Times New Roman"/>
        <family val="1"/>
      </rPr>
      <t xml:space="preserve">     </t>
    </r>
    <r>
      <rPr>
        <i/>
        <sz val="10"/>
        <rFont val="Arial"/>
        <family val="2"/>
      </rPr>
      <t> </t>
    </r>
  </si>
  <si>
    <r>
      <t>9.</t>
    </r>
    <r>
      <rPr>
        <i/>
        <sz val="7"/>
        <rFont val="Times New Roman"/>
        <family val="1"/>
      </rPr>
      <t xml:space="preserve">     </t>
    </r>
    <r>
      <rPr>
        <i/>
        <sz val="10"/>
        <rFont val="Arial"/>
        <family val="2"/>
      </rPr>
      <t> </t>
    </r>
  </si>
  <si>
    <r>
      <t>10.</t>
    </r>
    <r>
      <rPr>
        <i/>
        <sz val="7"/>
        <rFont val="Times New Roman"/>
        <family val="1"/>
      </rPr>
      <t xml:space="preserve">  </t>
    </r>
    <r>
      <rPr>
        <i/>
        <sz val="10"/>
        <rFont val="Arial"/>
        <family val="2"/>
      </rPr>
      <t> </t>
    </r>
  </si>
  <si>
    <r>
      <t>11.</t>
    </r>
    <r>
      <rPr>
        <i/>
        <sz val="7"/>
        <rFont val="Times New Roman"/>
        <family val="1"/>
      </rPr>
      <t xml:space="preserve">  </t>
    </r>
    <r>
      <rPr>
        <i/>
        <sz val="10"/>
        <rFont val="Arial"/>
        <family val="2"/>
      </rPr>
      <t> </t>
    </r>
  </si>
  <si>
    <r>
      <t>12.</t>
    </r>
    <r>
      <rPr>
        <i/>
        <sz val="7"/>
        <rFont val="Times New Roman"/>
        <family val="1"/>
      </rPr>
      <t xml:space="preserve">  </t>
    </r>
    <r>
      <rPr>
        <i/>
        <sz val="10"/>
        <rFont val="Arial"/>
        <family val="2"/>
      </rPr>
      <t> </t>
    </r>
  </si>
  <si>
    <r>
      <t>13.</t>
    </r>
    <r>
      <rPr>
        <i/>
        <sz val="7"/>
        <rFont val="Times New Roman"/>
        <family val="1"/>
      </rPr>
      <t xml:space="preserve">  </t>
    </r>
    <r>
      <rPr>
        <i/>
        <sz val="10"/>
        <rFont val="Arial"/>
        <family val="2"/>
      </rPr>
      <t> </t>
    </r>
  </si>
  <si>
    <t>CONTRATTI</t>
  </si>
  <si>
    <t xml:space="preserve">Procedura di gara d’appalto lavori pubblici (dall’arrivo del fascicolo del servizio competente alla stipula del contratto in forma pubblica). </t>
  </si>
  <si>
    <t>Giorgio Pellegrino</t>
  </si>
  <si>
    <t>0836.1904142</t>
  </si>
  <si>
    <t>Arch. Giorgio Pellegrino</t>
  </si>
  <si>
    <t>08361904142</t>
  </si>
  <si>
    <t>Realizzazione lavori pubblici in economia sottosoglia:                                     amministrazione diretta - cottimo fiduciario</t>
  </si>
  <si>
    <t>Valentino Latino</t>
  </si>
  <si>
    <t>0836.1904147</t>
  </si>
  <si>
    <t>Acquisizione beni e servizi – sopra e sotto soglia - procedura aperta - procedura ristretta</t>
  </si>
  <si>
    <t xml:space="preserve">Acquisizione beni e servizi in economia – amministrazione diretta - cottimo fiduciario </t>
  </si>
  <si>
    <t>Affidamento in concessione lavori pubblici</t>
  </si>
  <si>
    <t>Art. 142/143 D.lgs.163/2006</t>
  </si>
  <si>
    <t>Manutenzione patrimonio comunale</t>
  </si>
  <si>
    <t xml:space="preserve">Risoluzione contrattuale </t>
  </si>
  <si>
    <t xml:space="preserve">Rescissione del contratto </t>
  </si>
  <si>
    <t xml:space="preserve"> PUBBLICA ISTRUZIONE </t>
  </si>
  <si>
    <t>N. d.</t>
  </si>
  <si>
    <t>Adempimento</t>
  </si>
  <si>
    <t>Termine (n. in giorni)</t>
  </si>
  <si>
    <t>Nominativo</t>
  </si>
  <si>
    <t>Contatti</t>
  </si>
  <si>
    <t>Nome di chi esercita potere sostitutivo da attivarsi in caso di inerzia su istanza di parte</t>
  </si>
  <si>
    <t>Tel</t>
  </si>
  <si>
    <t>Email</t>
  </si>
  <si>
    <t>1.</t>
  </si>
  <si>
    <t>Servizio di mensa scolastica: reclami, esame richieste, esoneri e varie</t>
  </si>
  <si>
    <t>dott.ssa Daniela Rizzo</t>
  </si>
  <si>
    <t>0836667014</t>
  </si>
  <si>
    <t>affarigenerali@comune.soleto.le.it</t>
  </si>
  <si>
    <t>dott. Fabio Ferrari</t>
  </si>
  <si>
    <t>2.</t>
  </si>
  <si>
    <t>Contributi per libri di testo: fornitura gratuita o semigratuita dei libri di testo agli alunni e studenti delle scuole secondarie  di 1° e 2° statali e paritarie</t>
  </si>
  <si>
    <t>3.</t>
  </si>
  <si>
    <t>Libri di testo scuole primarie: fornitura cedole librarie per l’acquisto di libri di testo per gli alunni delle scuole primarie</t>
  </si>
  <si>
    <t>4.</t>
  </si>
  <si>
    <t>Servizio Trasporto scolastico (n. 2 scuolabus comunali) alunni scuole dell’infanzia e primarie statali e comunali: ammissione richiedenti, esoneri, collaborazione con la scuola per il trasporto degli alunni anche fuori dal territorio comunale in occasione</t>
  </si>
  <si>
    <t>5.</t>
  </si>
  <si>
    <t>Borse di studio:erogazione fondi agli alunni e studenti delle scuole primarie, secondarie di 1° e 2° grado statali e paritarie</t>
  </si>
  <si>
    <t>temporaneamente sospeso</t>
  </si>
  <si>
    <t>6.</t>
  </si>
  <si>
    <t>Gestione gara per la fornitura generi alimentari mensa scuola dell'infanzia</t>
  </si>
  <si>
    <t xml:space="preserve">Stipula convenzione con società di gestione servizi di trasporto </t>
  </si>
  <si>
    <t>acquisto di materiale di pulizia e vario per mensa, scuola dell'infanzia e scuola elementare</t>
  </si>
  <si>
    <t>Contributi a favore delle scuola elementare</t>
  </si>
  <si>
    <t xml:space="preserve">Gestione scuolabus, riparazioni e assicurazioni </t>
  </si>
  <si>
    <t xml:space="preserve">termini di legge </t>
  </si>
  <si>
    <t>Comunicazione motivi ostativi all’accoglimento di istanze</t>
  </si>
  <si>
    <t xml:space="preserve">Avvisi iscrizione scuola dell'infanzia e elementare
</t>
  </si>
  <si>
    <t xml:space="preserve">Elaborazione piano diritto allo studio </t>
  </si>
  <si>
    <t>Attivazione tirocini formativi con enti accreditati</t>
  </si>
  <si>
    <t>all'occorrenza</t>
  </si>
  <si>
    <t>SERVIZI SOCIALI</t>
  </si>
  <si>
    <t>1.  </t>
  </si>
  <si>
    <t>Istruttoria domande bonus gas</t>
  </si>
  <si>
    <t>Dott.ssa Daniela Rizzo</t>
  </si>
  <si>
    <t>0836/667014</t>
  </si>
  <si>
    <t>Dott. Fabio Ferrari</t>
  </si>
  <si>
    <t>2.  </t>
  </si>
  <si>
    <t>Istruttoria domande bonus energia</t>
  </si>
  <si>
    <t>3.  </t>
  </si>
  <si>
    <t>Servizio di trasporto sociale</t>
  </si>
  <si>
    <t>immediato</t>
  </si>
  <si>
    <t>4.  </t>
  </si>
  <si>
    <t>Rilascio tagliando invalidi civili</t>
  </si>
  <si>
    <t>5.  </t>
  </si>
  <si>
    <t>Accesso al fondo regionale abitazioni in locazione</t>
  </si>
  <si>
    <t>termini di legge</t>
  </si>
  <si>
    <t>7.  </t>
  </si>
  <si>
    <t>Integrazione retta per ricovero minori in strutture residenziali e semiresidenziali</t>
  </si>
  <si>
    <t>8.  </t>
  </si>
  <si>
    <t>Autorizzazioni al ricovero in strutture residenziali convenzionate o altri istituti per anziani non autosufficienti</t>
  </si>
  <si>
    <t>Assistente sociale incaricato</t>
  </si>
  <si>
    <t>9.  </t>
  </si>
  <si>
    <t>Trattamenti sanitari obbligatori e Accertamenti sanitari obbligatori</t>
  </si>
  <si>
    <t>TERMINI DI LEGGE</t>
  </si>
  <si>
    <t>Sindaco pro tempore</t>
  </si>
  <si>
    <t>10.  </t>
  </si>
  <si>
    <t>Erogazione contributi persone bisognose</t>
  </si>
  <si>
    <t>11.  </t>
  </si>
  <si>
    <t>Integrazione retta per Inserimenti in strutture semiresidenziali e residenziali per disabili adulti e anziani</t>
  </si>
  <si>
    <t>14.  </t>
  </si>
  <si>
    <t>Gestione corsi ginnastica dolce per anziani</t>
  </si>
  <si>
    <t>15.  </t>
  </si>
  <si>
    <t>Approvazione di convenzione con enti per gestione servizi per minori, anziani e disabili</t>
  </si>
  <si>
    <t>16.  </t>
  </si>
  <si>
    <t>Contributi ad enti ed associazioni con fini istituzionali nel campo della assistenza sociale</t>
  </si>
  <si>
    <t>17.</t>
  </si>
  <si>
    <t>Assegno per il nucleo familiare</t>
  </si>
  <si>
    <t>18.</t>
  </si>
  <si>
    <t>Assegno di maternità</t>
  </si>
  <si>
    <t>19.</t>
  </si>
  <si>
    <t>Adempimenti connessi alla gestione biblioteca comunale</t>
  </si>
  <si>
    <t>attualmente chiusa al pubblico</t>
  </si>
  <si>
    <r>
      <t xml:space="preserve">VEDI </t>
    </r>
    <r>
      <rPr>
        <b/>
        <sz val="8"/>
        <rFont val="Arial"/>
        <family val="2"/>
      </rPr>
      <t>REGOLAMENTO</t>
    </r>
  </si>
  <si>
    <t>CULTURA, SPORT E TEMPO LIBERO</t>
  </si>
  <si>
    <t>Concessione di contributi economici ad associazioni sportive e acquisto di beni da destinare a manifestazioni</t>
  </si>
  <si>
    <t>Autorizzazione per la concessione sale per attività culturali e varie (Sala Porta S. Vito)</t>
  </si>
  <si>
    <t>Concessione di contributi, sostegni finanziari per iniziative culturali-turistiche organizzate da terzi (associazioni)</t>
  </si>
  <si>
    <t>Concessione di contributi, sostegni finanziari per iniziative culturali-turistiche organizzate da terzi (persone, enti pubblico e privati)</t>
  </si>
  <si>
    <t>Tenuta e aggiornamento dei registri di tutte le associazioni</t>
  </si>
  <si>
    <t>Procedimento di iscrizione e aggiornamento delle Associazioni agli albi regionali</t>
  </si>
  <si>
    <t xml:space="preserve">Organizzazione, presentazione rendicontazione progetti culturali </t>
  </si>
  <si>
    <t>Presentazione progetti valorizzazzione lingua grika</t>
  </si>
  <si>
    <t>Concessione gratuito patrocinio</t>
  </si>
  <si>
    <t xml:space="preserve">Organizzazione, presentazione rendicontazione progetti spettacolo </t>
  </si>
  <si>
    <t>Organizzazione, presentazione rendicontazione progetti sport</t>
  </si>
  <si>
    <t>Organizzazione, presentazione rendicontazione progetti politiche giovanili</t>
  </si>
  <si>
    <t>Organizzazione campi estivi per minori</t>
  </si>
  <si>
    <r>
      <t>1.</t>
    </r>
    <r>
      <rPr>
        <i/>
        <sz val="7"/>
        <rFont val="Times New Roman"/>
        <family val="1"/>
      </rPr>
      <t xml:space="preserve">     </t>
    </r>
    <r>
      <rPr>
        <i/>
        <sz val="10"/>
        <rFont val="Arial"/>
        <family val="2"/>
      </rPr>
      <t> </t>
    </r>
  </si>
  <si>
    <r>
      <t>2.</t>
    </r>
    <r>
      <rPr>
        <i/>
        <sz val="7"/>
        <rFont val="Times New Roman"/>
        <family val="1"/>
      </rPr>
      <t xml:space="preserve">     </t>
    </r>
    <r>
      <rPr>
        <i/>
        <sz val="10"/>
        <rFont val="Arial"/>
        <family val="2"/>
      </rPr>
      <t> </t>
    </r>
  </si>
  <si>
    <r>
      <t>3.</t>
    </r>
    <r>
      <rPr>
        <i/>
        <sz val="7"/>
        <rFont val="Times New Roman"/>
        <family val="1"/>
      </rPr>
      <t xml:space="preserve">     </t>
    </r>
    <r>
      <rPr>
        <i/>
        <sz val="10"/>
        <rFont val="Arial"/>
        <family val="2"/>
      </rPr>
      <t> </t>
    </r>
  </si>
  <si>
    <r>
      <t>4.</t>
    </r>
    <r>
      <rPr>
        <i/>
        <sz val="7"/>
        <rFont val="Times New Roman"/>
        <family val="1"/>
      </rPr>
      <t xml:space="preserve">     </t>
    </r>
    <r>
      <rPr>
        <i/>
        <sz val="10"/>
        <rFont val="Arial"/>
        <family val="2"/>
      </rPr>
      <t> </t>
    </r>
  </si>
  <si>
    <t>PERSONALE</t>
  </si>
  <si>
    <t>Redazione ed aggiornamento di regolamenti di a) organizzazione b) selezione di personale</t>
  </si>
  <si>
    <t>Rag. Palmisano Daniele</t>
  </si>
  <si>
    <t>0836/1904154</t>
  </si>
  <si>
    <t>ufficiopersonale@comune.soleto.le.it</t>
  </si>
  <si>
    <t>Dr. Ferrari Fabio - Resp. Settore AA.GG.</t>
  </si>
  <si>
    <t>0836/667014 0836/667429</t>
  </si>
  <si>
    <t>segreteria@comune.soleto.le.it</t>
  </si>
  <si>
    <t>Esame domande candidati concorso</t>
  </si>
  <si>
    <t>Ammissione dei candidati ai concorsi</t>
  </si>
  <si>
    <t>Nomina della Commissione giudicatrice</t>
  </si>
  <si>
    <t>Espletamento delle procedure concorsuali</t>
  </si>
  <si>
    <t>Approvazione degli atti della Commissione  giudicatrice e della graduatoria. Nomina vincitori.</t>
  </si>
  <si>
    <t>Liquidazione componenti commissioni gidicatrici</t>
  </si>
  <si>
    <t>Progressione economica orizzontale - Indizione bando, esame domande, approvazione graduatoria)</t>
  </si>
  <si>
    <t>Cessazione dal servizio per qualsiasi causa</t>
  </si>
  <si>
    <t xml:space="preserve">Aspettative varie </t>
  </si>
  <si>
    <t>Aspettative sindacali</t>
  </si>
  <si>
    <t>Permessi per il diritto alla studio (150 ore)</t>
  </si>
  <si>
    <t>Procedimenti disciplinari</t>
  </si>
  <si>
    <t>60/120</t>
  </si>
  <si>
    <t>Certificazioni e attestazioni di servizio</t>
  </si>
  <si>
    <t>Trasferimento di personale tra enti</t>
  </si>
  <si>
    <t>Mobilità interna su istanza degli interessati e trasferimento d'ufficio</t>
  </si>
  <si>
    <t xml:space="preserve">Comando </t>
  </si>
  <si>
    <t>Comunicazioni obbligatorie</t>
  </si>
  <si>
    <t xml:space="preserve">Modifica profilo professionale </t>
  </si>
  <si>
    <t>Cambio mansioni per inidoneità fisica</t>
  </si>
  <si>
    <t>Avvio contrattazione collettiva decentrata</t>
  </si>
  <si>
    <t>Informativa OO.SS.</t>
  </si>
  <si>
    <t xml:space="preserve">Concertazione - si specifica che nel quarto giorno dalla richiesta di concertazione si dà inizio agli appositi incontri che terminano entro trenta giorni. </t>
  </si>
  <si>
    <t xml:space="preserve">Delegazione trattante – istituzione - Parte pubblica </t>
  </si>
  <si>
    <t>Aggravamento causa di servizio e revisione equo indennizzo</t>
  </si>
  <si>
    <t>Trasformazione rapporto di lavoro da tempo pieno a tempo parziale</t>
  </si>
  <si>
    <t>Trasformazione rapporto di lavoro da tempo  parziale a tempo pieno</t>
  </si>
  <si>
    <t>Attribuzione mansioni superiori</t>
  </si>
  <si>
    <t>Congedo di maternità / paternità</t>
  </si>
  <si>
    <t>Congedo parentale</t>
  </si>
  <si>
    <t>Congedi vari</t>
  </si>
  <si>
    <t>Concessione benefici ex L. 104/92</t>
  </si>
  <si>
    <t>Ricostituzione rapporto di lavoro</t>
  </si>
  <si>
    <t>Distacco sindacale</t>
  </si>
  <si>
    <t>Conto Annuale (parte giuridica), relazione conto annuale, applicazione contratti nazionali e decentrati</t>
  </si>
  <si>
    <t xml:space="preserve">nei termini annualmente indicati dalla RGS </t>
  </si>
  <si>
    <t xml:space="preserve">Redazione piano annuale di formazione del personale </t>
  </si>
  <si>
    <t>Determinazione della dotazione organica</t>
  </si>
  <si>
    <t>Programmazione delle assunzioni</t>
  </si>
  <si>
    <t>Certificati di stipendio uso prestiti e/o adozioni internazionali</t>
  </si>
  <si>
    <t>Atti relativi all'autorizzazione e liquidazione indennità reperibilità, turnazione, rischio, disagio, maneggio valori, straordinario ordinario ed elettorale, indennità specifiche responsabilità, compensi incentivanti la produttività, progressione economica orizzontale e verticale</t>
  </si>
  <si>
    <t>Rapporti con la Tesoreria - Invio telematico flussi mandati e reversali stipendi - Invio on-line mediante e-banking file accrediti stipendi</t>
  </si>
  <si>
    <t xml:space="preserve">Elaborazione mensile dati stipendiali e indennità varie (Incentivi ICI - Progettazione, Diritti di Rogito, Competenze Avvocatura…) personale dipendente a tempo determinato e indeterminato, co.co.co., amministratori comunali </t>
  </si>
  <si>
    <t>Emissione mandati di pagamento e reversali</t>
  </si>
  <si>
    <t>30 Giorni e/o nei termini di legge</t>
  </si>
  <si>
    <t>Pratiche TFR personale tempo determinato e indeterminato</t>
  </si>
  <si>
    <t>Conto Annuale (Parte Economica) e Bilancio relativo alla spesa del Personale, applicazione contratti Nazionali e decentrati, esecuzione sentenze, leggi finanziarie, monitoraggio spese del personale, rapporti con Revisori dei Conti, elaborazione CCDI</t>
  </si>
  <si>
    <t>Nei termini di legge</t>
  </si>
  <si>
    <t>Erogazione assegno nucleo familiare</t>
  </si>
  <si>
    <t>Predisposizione telematica schede inquadramento a seguito applicazione contratti nazionali di lavoro e/o per progressioni orizzontali-verticali</t>
  </si>
  <si>
    <t>Denunce telematiche infortuni INAIL</t>
  </si>
  <si>
    <t>Pagamento Gettoni di presenza Consiglieri Comunali</t>
  </si>
  <si>
    <t>Gestione programma telematico INPS EX INPDAP PA 04 per pensioni, ricongiunzioni, riscatti, accrediti figurativi. Pratiche trattamento fine servizio, simulazione calcolo pensioni</t>
  </si>
  <si>
    <t xml:space="preserve">Sistemazioni previdenziali personale tempo determinato e/o occasionale </t>
  </si>
  <si>
    <r>
      <t xml:space="preserve">Gestione previdenziale, assistenziale ed erariale e trasmissione telematica INPS, INAIL Agenzia Entrate </t>
    </r>
    <r>
      <rPr>
        <sz val="8"/>
        <rFont val="Arial"/>
        <family val="2"/>
      </rPr>
      <t>(UNIEMENS INTEGRATO, MOD.770, CUD, DENUNCIA IRAP, DASM, ALPI), cartolarizzazione dei crediti</t>
    </r>
  </si>
  <si>
    <t xml:space="preserve">SERVIZI DEMOGRAFICI </t>
  </si>
  <si>
    <t>Stato Civile:</t>
  </si>
  <si>
    <t>1</t>
  </si>
  <si>
    <t>Dichiarazione di nascita e contestuale formazione dell'atto di nascita</t>
  </si>
  <si>
    <t>Dott. CATALANO Antonio</t>
  </si>
  <si>
    <t>0836 667014</t>
  </si>
  <si>
    <t>servizidemografici@comune.soleto.le.it</t>
  </si>
  <si>
    <t>Dott. FERRARI FABIO - Resp. Settore AA.GG</t>
  </si>
  <si>
    <t>protocollo@comune.soleto.le.it</t>
  </si>
  <si>
    <t>2</t>
  </si>
  <si>
    <t>Trascrizione della dichiarazione di nascita resa alla direzione sanitaria del centro di nascita dove è avvenuto il parto</t>
  </si>
  <si>
    <t>3</t>
  </si>
  <si>
    <t>Trascrizione del decreto di adozione di minori di età pronunciato all'estero</t>
  </si>
  <si>
    <t>4</t>
  </si>
  <si>
    <t>Pubblicazioni di matrimonio</t>
  </si>
  <si>
    <t>30 istruttoria; 8 affissione;  3 deposito</t>
  </si>
  <si>
    <t>5</t>
  </si>
  <si>
    <t>Celebrazione del matrimonio civile e formazione dell'atto di matrimonio</t>
  </si>
  <si>
    <t>180 dalle pubblicazioni</t>
  </si>
  <si>
    <t>6</t>
  </si>
  <si>
    <t>Trascrizione dell'atto di matrimonio celebrato in un comune diverso da quello di residenza</t>
  </si>
  <si>
    <t>7</t>
  </si>
  <si>
    <t>Trascrizione dell'atto di matrimonio celebrato da un ministro di culto</t>
  </si>
  <si>
    <t>8</t>
  </si>
  <si>
    <t>Riconciliazione tra coniugi legalmente separati</t>
  </si>
  <si>
    <t>9</t>
  </si>
  <si>
    <t>Dichiarazione di morte e contestuale formazione dell'atto di morte</t>
  </si>
  <si>
    <t>10</t>
  </si>
  <si>
    <t>Autorizzazione al trasporto di cadaveri, ceneri e resti mortali</t>
  </si>
  <si>
    <t>11</t>
  </si>
  <si>
    <t>Estradizione all'estero di cadaveri, ceneri e resti mortali</t>
  </si>
  <si>
    <t>12</t>
  </si>
  <si>
    <t>Permesso di seppellimento</t>
  </si>
  <si>
    <t>13</t>
  </si>
  <si>
    <t>Autorizzazione all'estumulazione straordinaria</t>
  </si>
  <si>
    <t>14</t>
  </si>
  <si>
    <t>Autorizzazione all'esumazione straordinaria</t>
  </si>
  <si>
    <t>15</t>
  </si>
  <si>
    <t>Autorizzazione alla cremazione</t>
  </si>
  <si>
    <t>16</t>
  </si>
  <si>
    <t>Autorizzazione alla dispersione delle ceneri derivanti dalla cremazione</t>
  </si>
  <si>
    <t>17</t>
  </si>
  <si>
    <t>Affidamento personale dell'urna contenente le ceneri derivanti dalla cremazione</t>
  </si>
  <si>
    <t>18</t>
  </si>
  <si>
    <t>Prestazione del giuramento e trascrizione del decreto di cittadinanza</t>
  </si>
  <si>
    <t>180 dal decreto</t>
  </si>
  <si>
    <t>19</t>
  </si>
  <si>
    <t>Attestazione di acquisto della cittadinanza italiana per figli minori conviventi con il neo cittadino italiano</t>
  </si>
  <si>
    <t>appena disponibile l'esito accertamenti</t>
  </si>
  <si>
    <t>20</t>
  </si>
  <si>
    <t>Ricevimento della dichiarazione di acquisto della cittadinanza italiana da parte del minore nato in Italia</t>
  </si>
  <si>
    <t>21</t>
  </si>
  <si>
    <t>Trascrizione di atti di stato civile e di sentenze formati all'estero</t>
  </si>
  <si>
    <t>22</t>
  </si>
  <si>
    <t>Rilascio certificati ed estratti per riassunto di atti dello stato civile</t>
  </si>
  <si>
    <t>23</t>
  </si>
  <si>
    <t>Rilascio estratti per copia integrale di atti dello stato civile</t>
  </si>
  <si>
    <t>24</t>
  </si>
  <si>
    <t>Annotazioni a margine degli atti di stato civile</t>
  </si>
  <si>
    <t>25</t>
  </si>
  <si>
    <t>Annotazione dell'esatta indicazione del nome in atti anagrafici e di stato civile</t>
  </si>
  <si>
    <t>26</t>
  </si>
  <si>
    <t>Correzione degli atti di stato civile</t>
  </si>
  <si>
    <t>Anagrafe:</t>
  </si>
  <si>
    <t>27</t>
  </si>
  <si>
    <t>Iscrizione all'anagrafe della popolazione residente per nascita</t>
  </si>
  <si>
    <t>28</t>
  </si>
  <si>
    <t>Iscrizione all'anagrafe della popolazione residente per immigrazione da altro comune</t>
  </si>
  <si>
    <t>2 per registrazione; 45 per definizione</t>
  </si>
  <si>
    <t>29</t>
  </si>
  <si>
    <t>Iscrizione all'anagrafe della popolazione residente per rimpatrio da A.I.R.E. di cittadino italiano</t>
  </si>
  <si>
    <t>30</t>
  </si>
  <si>
    <t>Iscrizione all'anagrafe della popolazione residente per immigrazione dall'estero di cittadino U.E.</t>
  </si>
  <si>
    <t>31</t>
  </si>
  <si>
    <t>Iscrizione all'anagrafe della popolazione residente per immigrazione dall'estero di cittadino straniero</t>
  </si>
  <si>
    <t>32</t>
  </si>
  <si>
    <t>Iscrizione all'anagrafe della popolazione residente per ricomparsa da irreperibilità</t>
  </si>
  <si>
    <t>33</t>
  </si>
  <si>
    <t>Iscrizione all'anagrafe della popolazione residente per esistenza giudizialmente dichiarata</t>
  </si>
  <si>
    <t>34</t>
  </si>
  <si>
    <t>Iscrizione nello schedario della popolazione temporanea</t>
  </si>
  <si>
    <t>35</t>
  </si>
  <si>
    <t>Cancellazione dall'anagrafe della popolazione residente per morte</t>
  </si>
  <si>
    <t>36</t>
  </si>
  <si>
    <t>Cancellazione dall'anagrafe della popolazione residente per emigrazione in altro comune</t>
  </si>
  <si>
    <t>2 per registrazione; 5 per invio</t>
  </si>
  <si>
    <t>37</t>
  </si>
  <si>
    <t>Cancellazione dall'anagrafe della popolazione residente per emigrazione all'estero di cittadino italiano</t>
  </si>
  <si>
    <t>38</t>
  </si>
  <si>
    <t>Cancellazione dall'anagrafe della popolazione residente per emigrazione all'estero di cittadino straniero o U.E.</t>
  </si>
  <si>
    <t>39</t>
  </si>
  <si>
    <t>Cancellazione dall'anagrafe della popolazione residente per irreperibilità accertata</t>
  </si>
  <si>
    <t>dopo un anno di accertamenti</t>
  </si>
  <si>
    <t>40</t>
  </si>
  <si>
    <t>Cancellazione dall'anagrafe della popolazione residente per mancato rinnovo della dichiarazione di dimora abituale da parte di cittadino straniero</t>
  </si>
  <si>
    <t>30 dopo avviso</t>
  </si>
  <si>
    <t>41</t>
  </si>
  <si>
    <t>Rinnovo della dichiarazione di dimora abituale da parte di cittadino straniero</t>
  </si>
  <si>
    <t>entro 210 dopo scadenza permesso</t>
  </si>
  <si>
    <t>42</t>
  </si>
  <si>
    <t>Variazione di indirizzo nello stesso comune</t>
  </si>
  <si>
    <t>43</t>
  </si>
  <si>
    <t>Ripristino della posizione anagrafica precedente</t>
  </si>
  <si>
    <t>entro 45 dalla dichiarazione</t>
  </si>
  <si>
    <t>44</t>
  </si>
  <si>
    <t>Adempimenti INA-SAIA</t>
  </si>
  <si>
    <t>45</t>
  </si>
  <si>
    <t>Iscrizione di cittadino italiano in A.I.R.E. per espatrio</t>
  </si>
  <si>
    <t>46</t>
  </si>
  <si>
    <t>Iscrizione di cittadino italiano in A.I.R.E. per nascita</t>
  </si>
  <si>
    <t>47</t>
  </si>
  <si>
    <t>Iscrizione di cittadino italiano in A.I.R.E. per trasferimento da altra A.I.R.E.</t>
  </si>
  <si>
    <t>48</t>
  </si>
  <si>
    <t>Iscrizione di cittadino italiano in A.I.R.E. per ricomparsa all'estero da irreperibilità</t>
  </si>
  <si>
    <t>49</t>
  </si>
  <si>
    <t>Iscrizione di cittadino italiano in A.I.R.E. per acquisto della cittadinanza italiana</t>
  </si>
  <si>
    <t>50</t>
  </si>
  <si>
    <t>Iscrizione di cittadino italiano in A.I.R.E. per esistenza giudizialmente dichiarata</t>
  </si>
  <si>
    <t>51</t>
  </si>
  <si>
    <t>Cancellazione di cittadino italiano dall'A.I.R.E. per rimpatrio</t>
  </si>
  <si>
    <t>52</t>
  </si>
  <si>
    <t>Cancellazione di cittadino italiano dall'A.I.R.E. per morte</t>
  </si>
  <si>
    <t>53</t>
  </si>
  <si>
    <t>Cancellazione di cittadino italiano dall'A.I.R.E. per irreparibilità presunta</t>
  </si>
  <si>
    <t>54</t>
  </si>
  <si>
    <t>Cancellazione di cittadino italiano dall'A.I.R.E. per trasferimento ad altra A.I.R.E.</t>
  </si>
  <si>
    <t>55</t>
  </si>
  <si>
    <t>Cancellazione di cittadino italiano dall'A.I.R.E. per rimpatrio in altro comune</t>
  </si>
  <si>
    <t>56</t>
  </si>
  <si>
    <t>Cancellazione di cittadino italiano dall'A.I.R.E. per perdita della cittadinanza italiana</t>
  </si>
  <si>
    <t>57</t>
  </si>
  <si>
    <t>Variazioni anagrafiche A.I.R.E.</t>
  </si>
  <si>
    <t>58</t>
  </si>
  <si>
    <t>Rilascio certificati anagrafici, anche storici</t>
  </si>
  <si>
    <t>ordinari: 1; storici: 30</t>
  </si>
  <si>
    <t>59</t>
  </si>
  <si>
    <t>Rilascio elenchi anagrafici a Pubbliche Amministrazioni</t>
  </si>
  <si>
    <t>60</t>
  </si>
  <si>
    <t>Rilascio attestazione di iscrizione anagrafica per cittadini U.E.</t>
  </si>
  <si>
    <t>61</t>
  </si>
  <si>
    <t>Rilascio attestazione di soggiorno permanente per cittadini U.E.</t>
  </si>
  <si>
    <t>62</t>
  </si>
  <si>
    <t>Denominazione di nuove aree di circolazione</t>
  </si>
  <si>
    <t>63</t>
  </si>
  <si>
    <t>Assegnazione della numerazione civica</t>
  </si>
  <si>
    <t>64</t>
  </si>
  <si>
    <t>Predisposizione e produzione di statistiche periodiche, mensili e annuali</t>
  </si>
  <si>
    <t>termini Istat</t>
  </si>
  <si>
    <t>65</t>
  </si>
  <si>
    <t>Rilevazioni censuarie</t>
  </si>
  <si>
    <t>Elettorale:</t>
  </si>
  <si>
    <t>66</t>
  </si>
  <si>
    <t>Revisione semestrale delle liste elettorali</t>
  </si>
  <si>
    <t>5 mesi</t>
  </si>
  <si>
    <t>67</t>
  </si>
  <si>
    <t>Revisione dimanica delle liste elettorali</t>
  </si>
  <si>
    <t>1 mese</t>
  </si>
  <si>
    <t>68</t>
  </si>
  <si>
    <t>Iscrizione dei cittadini U.E. nelle liste elettorali aggiunte in occasione delle consultazioni elettorali comunali</t>
  </si>
  <si>
    <t>come da circolari ministeriali</t>
  </si>
  <si>
    <t>69</t>
  </si>
  <si>
    <t>Iscrizione dei cittadini U.E. nelle liste elettorali aggiunte in occasione delle consultazioni elettorali europee</t>
  </si>
  <si>
    <t>70</t>
  </si>
  <si>
    <t>Rilascio copia delle liste elettorali</t>
  </si>
  <si>
    <t>71</t>
  </si>
  <si>
    <t>Rilascio del certificato di iscrizione nelle liste elettorali</t>
  </si>
  <si>
    <t>per candidature 1; per raccolta sottoscizioni 2</t>
  </si>
  <si>
    <t>72</t>
  </si>
  <si>
    <t>Rilascio del certificato di godimento dei diritti politici</t>
  </si>
  <si>
    <t>73</t>
  </si>
  <si>
    <t>Rilascio della tessera elettorale e duplicati della stessa</t>
  </si>
  <si>
    <t>74</t>
  </si>
  <si>
    <t>Iscrizione all'albo degli scrutatori di seggio elettorale</t>
  </si>
  <si>
    <t>domande entro il 30 novembre</t>
  </si>
  <si>
    <t>75</t>
  </si>
  <si>
    <t>Iscrizione all'albo dei presidenti di seggio elettorale</t>
  </si>
  <si>
    <t>domande entro il 31 ottobre</t>
  </si>
  <si>
    <t>76</t>
  </si>
  <si>
    <t>revisione ed aggiornamento dell'albo dei giudici popolari di corte d'assise e di corte d'assise d'appello</t>
  </si>
  <si>
    <t>domande entro il 31 luglio degli anni dispari</t>
  </si>
  <si>
    <t>Leva:</t>
  </si>
  <si>
    <t>77</t>
  </si>
  <si>
    <t>Formazione delle liste di leva militare</t>
  </si>
  <si>
    <t>gennaio - aprile</t>
  </si>
  <si>
    <t>78</t>
  </si>
  <si>
    <t>Aggiornamento dei ruoli matricolari</t>
  </si>
  <si>
    <t>Altro:</t>
  </si>
  <si>
    <t>79</t>
  </si>
  <si>
    <t>Rilascio della carta di identità</t>
  </si>
  <si>
    <t>80</t>
  </si>
  <si>
    <t>Convalida della proroga della carta di identità</t>
  </si>
  <si>
    <t>81</t>
  </si>
  <si>
    <t>Autenticazione di sottoscrizioni</t>
  </si>
  <si>
    <t>82</t>
  </si>
  <si>
    <t>Autenticazione di copie di documenti</t>
  </si>
  <si>
    <t>83</t>
  </si>
  <si>
    <t>Legalizzazione di fototessera</t>
  </si>
  <si>
    <t xml:space="preserve"> AREA ECONOMICO-FINANZIARIA</t>
  </si>
  <si>
    <t>Attività di verifica degli atti deliberativi di parte corrente al fine dell’espressione del parere contabile</t>
  </si>
  <si>
    <t>Antonio Cafaro</t>
  </si>
  <si>
    <t>08361904146</t>
  </si>
  <si>
    <t>servizifinanziari@comune.soleto.le.it</t>
  </si>
  <si>
    <t>Fabio Ferrari</t>
  </si>
  <si>
    <t>08361904137</t>
  </si>
  <si>
    <t>Attività di verifica degli atti deliberativi di  investimento al fine dell’espressione del parere contabile</t>
  </si>
  <si>
    <t>Attività di controllo sugli atti di gestione e apposizione del visto di regolarità</t>
  </si>
  <si>
    <t>Attività di controllo sugli atti di investimento e apposizione del visto di regolarità</t>
  </si>
  <si>
    <t>Attività di controllo degli atti di liquidazione e emissione mandati di pagamento</t>
  </si>
  <si>
    <t>Giuseppe Attanasi</t>
  </si>
  <si>
    <t>08361904149</t>
  </si>
  <si>
    <t>Registrazione accertamenti di entrata</t>
  </si>
  <si>
    <t>Registrazione Impegni</t>
  </si>
  <si>
    <t>Emissioni reversali dalla comunicazione dei servizi responsabili e/o del tesoriere</t>
  </si>
  <si>
    <t>Emissioni mandati dalla comunicazione dei servizi responsabili e/o del tesoriere</t>
  </si>
  <si>
    <t>Caricamento fatture</t>
  </si>
  <si>
    <t>Predisposizione rendiconto della gestione</t>
  </si>
  <si>
    <t>Servizio di Economato</t>
  </si>
  <si>
    <t>Bilancio di previsione annuale, pluriennale, relazione previsionale e programmatica</t>
  </si>
  <si>
    <t>Piani economico – finanziari</t>
  </si>
  <si>
    <t xml:space="preserve">Predisposizione atto per concessione mutui:
a) richiesta di mutui per adesione di massima;
b) assunzione mutuo
</t>
  </si>
  <si>
    <t>Contrazione aperture di credito</t>
  </si>
  <si>
    <t>Predisposizione atti di devoluzione</t>
  </si>
  <si>
    <t>Piano esecutivo di gestione ( P.E.G.)</t>
  </si>
  <si>
    <t>Variazioni di bilancio</t>
  </si>
  <si>
    <t>Variazioni al P.E.G.</t>
  </si>
  <si>
    <t>Prelevamenti dal fondo di riserva</t>
  </si>
  <si>
    <t>Salvaguardia degli equilibri di bilancio</t>
  </si>
  <si>
    <t>Contratto servizio tesoreria</t>
  </si>
  <si>
    <t>Verifica ordinaria di cassa</t>
  </si>
  <si>
    <t>Verifica straordinaria di cassa</t>
  </si>
  <si>
    <t xml:space="preserve">Rendiconto della gestione </t>
  </si>
  <si>
    <t>Incarico organo di revisione – Predisposizione proposta</t>
  </si>
  <si>
    <t xml:space="preserve">TRIBUTI E FISCALITÀ LOCALE   -  </t>
  </si>
  <si>
    <t xml:space="preserve"> UFFICIO ICI</t>
  </si>
  <si>
    <t xml:space="preserve">Rimborsi o compensazione di somme non dovute per tributi a ruolo e non a ruolo </t>
  </si>
  <si>
    <t>dott. Giustiziero Pasquale</t>
  </si>
  <si>
    <t>0836.1903840</t>
  </si>
  <si>
    <t>servizitributari@comune.soleto.le.it</t>
  </si>
  <si>
    <t>Il Resp. Settore Finanziario- dott. Antonio Cafaro</t>
  </si>
  <si>
    <t>0836.1904146</t>
  </si>
  <si>
    <t>Domande di esonero, di riduzione. di agevolazione, e datrazioni (notificata con raccomandata A.R. solo nel caso di mancato accoglimento della domanda)</t>
  </si>
  <si>
    <t>0836.1904840</t>
  </si>
  <si>
    <t>Rateizzazione somme</t>
  </si>
  <si>
    <t xml:space="preserve">Richiesta scritta di chiarimenti </t>
  </si>
  <si>
    <t xml:space="preserve">Richiesta scritta di certificazioni </t>
  </si>
  <si>
    <t>6.  </t>
  </si>
  <si>
    <t xml:space="preserve"> Accertamento </t>
  </si>
  <si>
    <t xml:space="preserve">31 dicembre 5° anno successivo </t>
  </si>
  <si>
    <t xml:space="preserve"> Accertamento con adesione </t>
  </si>
  <si>
    <t xml:space="preserve"> Liquidazione </t>
  </si>
  <si>
    <t xml:space="preserve">Formazione ed approvazione regolamento </t>
  </si>
  <si>
    <t>data approvazione bilancio previsione</t>
  </si>
  <si>
    <t>dott. Antonio Cafaro</t>
  </si>
  <si>
    <t xml:space="preserve"> Riscossione ordinaria, aggiornamento versamenti </t>
  </si>
  <si>
    <t xml:space="preserve"> Riscossione coattiva, sgravi</t>
  </si>
  <si>
    <t xml:space="preserve">31 dicembre 3° anno successivo </t>
  </si>
  <si>
    <t xml:space="preserve"> Rettifica d'ufficio </t>
  </si>
  <si>
    <t xml:space="preserve">Valore aree - Determinazione </t>
  </si>
  <si>
    <t>dott.  Giustiziero Pasquale               dott. Antonio Cafaro</t>
  </si>
  <si>
    <t xml:space="preserve">servizitributari@comune.soleto.le.it     </t>
  </si>
  <si>
    <t xml:space="preserve">Tariffe e aliquote - Determinazione </t>
  </si>
  <si>
    <t xml:space="preserve">inagibilità fabbricati ai fini ICI - Dichiarazione </t>
  </si>
  <si>
    <t>dott.Giustiziero Pasquale</t>
  </si>
  <si>
    <t xml:space="preserve">Responsabile d'imposta - Nomina </t>
  </si>
  <si>
    <t>Deliberazione Giunta Comunale</t>
  </si>
  <si>
    <t xml:space="preserve"> Esame scritti difensivi </t>
  </si>
  <si>
    <t xml:space="preserve">Costituzione in giudizio avanti le commissioni tributarie </t>
  </si>
  <si>
    <t xml:space="preserve">. </t>
  </si>
  <si>
    <t xml:space="preserve">Comunicazione motivi ostativi all'accoglimento di istanze </t>
  </si>
  <si>
    <t>UFFICIO TARSU</t>
  </si>
  <si>
    <t xml:space="preserve">Rimborsi di somme non dovute per tributi a ruolo e non a ruolo </t>
  </si>
  <si>
    <t>0836/1904840</t>
  </si>
  <si>
    <t>Domande di esonero, di riduzione. di agevolazione, notificata con raccomandata A.R. solo nel caso di mancato accoglimento della domanda</t>
  </si>
  <si>
    <t>60 gg.</t>
  </si>
  <si>
    <t xml:space="preserve">Domanda di dilatazione tassa rifiuti, notificata con raccomandata </t>
  </si>
  <si>
    <t>5° anno successivo alla data in cui doveva essere presentata l'autodenuncia</t>
  </si>
  <si>
    <t>0836/1904940</t>
  </si>
  <si>
    <t>60 gg. dalla notifica dell'accertamento</t>
  </si>
  <si>
    <t xml:space="preserve"> Approvazione ruoli</t>
  </si>
  <si>
    <t xml:space="preserve"> Denuncia </t>
  </si>
  <si>
    <t>20 gennaio successivo all'occupazione</t>
  </si>
  <si>
    <t>entro data approvazione bilancio</t>
  </si>
  <si>
    <t xml:space="preserve"> Riscossione ordinaria</t>
  </si>
  <si>
    <t>31 dicembre dell'anno successivo alla presentazione dell'autodenuncia o della definitività dell'avviso di accertamento</t>
  </si>
  <si>
    <t xml:space="preserve"> Riscossione coattiva </t>
  </si>
  <si>
    <t xml:space="preserve"> Esclusioni </t>
  </si>
  <si>
    <t xml:space="preserve"> Esenzioni </t>
  </si>
  <si>
    <t xml:space="preserve"> Ravvedimento operoso </t>
  </si>
  <si>
    <t>-</t>
  </si>
  <si>
    <t xml:space="preserve"> Riduzione </t>
  </si>
  <si>
    <t>a ruichiesta del contribuente-</t>
  </si>
  <si>
    <t xml:space="preserve"> Recupero </t>
  </si>
  <si>
    <t xml:space="preserve">Sanzioni ed interessi - Applicazioni </t>
  </si>
  <si>
    <t>Giunta Comunale</t>
  </si>
  <si>
    <t xml:space="preserve">Rimborso o sgravio di quote indebite ed inesigibili </t>
  </si>
  <si>
    <t>deliberazione giunta comunale</t>
  </si>
  <si>
    <t>0836/1940840</t>
  </si>
  <si>
    <t>UFFICIO IMU</t>
  </si>
  <si>
    <t>0836/1904146</t>
  </si>
  <si>
    <t>data versamento saldo (come da atto approvazione aliquote)</t>
  </si>
  <si>
    <t xml:space="preserve"> Denuncia, Dichiarazione</t>
  </si>
  <si>
    <t xml:space="preserve">30 giugno anno successivo </t>
  </si>
  <si>
    <t>temine della dichiarazione</t>
  </si>
  <si>
    <t>180 giorni</t>
  </si>
  <si>
    <t>UFFICIO TARES</t>
  </si>
  <si>
    <t xml:space="preserve">Domanda di dilazione tassa rifiuti, notificata con raccomandata </t>
  </si>
  <si>
    <t>Entro 31 dicembre 5° anno successivo presentazione autodenuncia</t>
  </si>
  <si>
    <t>Entro approvazione bilancio</t>
  </si>
  <si>
    <t>Entro 31 dicembre anno successivo presentazione autodenuncia o definitività avviso</t>
  </si>
  <si>
    <t>servitributari@comune.soleto.le.it</t>
  </si>
  <si>
    <t xml:space="preserve">    PUBBLICHE AFFISSIONI</t>
  </si>
  <si>
    <t>affissione manifesti pubblicitari</t>
  </si>
  <si>
    <t>disponibilità bacheche e non oltre 5 giorni</t>
  </si>
  <si>
    <t>affissione manifesti mortuari</t>
  </si>
  <si>
    <t>immediata</t>
  </si>
  <si>
    <t>rilascio cartello passo carrabile</t>
  </si>
  <si>
    <t>30 giorni dalla richiesta del contribuente</t>
  </si>
  <si>
    <t>pagamento del bollettino di versamento</t>
  </si>
  <si>
    <t>immediato prima del rilascio cartello</t>
  </si>
  <si>
    <r>
      <t xml:space="preserve">   </t>
    </r>
    <r>
      <rPr>
        <b/>
        <sz val="11"/>
        <rFont val="Calibri"/>
        <family val="2"/>
      </rPr>
      <t xml:space="preserve">         </t>
    </r>
    <r>
      <rPr>
        <b/>
        <sz val="14"/>
        <rFont val="Calibri"/>
        <family val="2"/>
      </rPr>
      <t>PASSO CARRABILE</t>
    </r>
  </si>
  <si>
    <t>URBANISTICA – EDILIZIA PRIVATA</t>
  </si>
  <si>
    <t>1.    </t>
  </si>
  <si>
    <t>Permesso di costruire – Comunicazione di avvio del procedimento</t>
  </si>
  <si>
    <t>Spedicato Addolorata          Geom. Valentino Latino</t>
  </si>
  <si>
    <t>0836/1903101        0836/1904147</t>
  </si>
  <si>
    <t>ufficiotecnico@comune.soleto.le.it  lavoripubblici@comune.soleto.le.it</t>
  </si>
  <si>
    <t>Dirigente Arch. Giorgio Pellegrino</t>
  </si>
  <si>
    <t>0836/1904142</t>
  </si>
  <si>
    <t>ufficiotecnico@comune.soleto.le.it</t>
  </si>
  <si>
    <t>2.      </t>
  </si>
  <si>
    <t>Istruttoria, integrazione o completamento di documenti sul progetto presentato</t>
  </si>
  <si>
    <t>3.      </t>
  </si>
  <si>
    <t>Permesso di costruire - Disposto</t>
  </si>
  <si>
    <t>4.      </t>
  </si>
  <si>
    <t>Permesso di costruire – Rilascio</t>
  </si>
  <si>
    <t>Spedicato Addolorata</t>
  </si>
  <si>
    <t>0836/1903101</t>
  </si>
  <si>
    <t>5.      </t>
  </si>
  <si>
    <t>SCIA (Segnalazione Certificata di Inizio Attività)</t>
  </si>
  <si>
    <t>6.      </t>
  </si>
  <si>
    <t>Certificato di agibilità – Rilascio</t>
  </si>
  <si>
    <t>7.      </t>
  </si>
  <si>
    <t>Parere dell’A.S.L. – Richiesta</t>
  </si>
  <si>
    <t>8.      </t>
  </si>
  <si>
    <t>Parere dei Vigili del fuoco – Richiesta</t>
  </si>
  <si>
    <t>9.      </t>
  </si>
  <si>
    <t>Parere Ferrovie Sud Est</t>
  </si>
  <si>
    <t>Autorizzazione e certificazione del competente Ufficio tecnico della Regione per le costruzioni in zone sismiche – Richiesta</t>
  </si>
  <si>
    <t>11.   </t>
  </si>
  <si>
    <t>Atti di assenso, comunque denominati, previsti su immobili vincolati – Richiesta</t>
  </si>
  <si>
    <t>12.   </t>
  </si>
  <si>
    <t>Permesso di costruire in deroga agli strumenti urbanistici – Comunicazione di avvio del procedimento</t>
  </si>
  <si>
    <t>13.   </t>
  </si>
  <si>
    <t>Permesso di costruire in deroga agli strumenti urbanistici – Rilascio a seguito approvazione DCC.</t>
  </si>
  <si>
    <t>14.   </t>
  </si>
  <si>
    <t>Contributo di costruzione – Calcolo</t>
  </si>
  <si>
    <t>15.   </t>
  </si>
  <si>
    <t xml:space="preserve">Oneri di urbanizzazione primaria e secondaria – Aggiornamento </t>
  </si>
  <si>
    <t>16.   </t>
  </si>
  <si>
    <t>Conferenza di servizi – Convocazione</t>
  </si>
  <si>
    <t>17.   </t>
  </si>
  <si>
    <t>Inagibilità di un edificio – Dichiarazione</t>
  </si>
  <si>
    <t>Geom. Valentino Latino</t>
  </si>
  <si>
    <t>0836/1904147</t>
  </si>
  <si>
    <t>lavoripubblici@comune.soleto.le.it</t>
  </si>
  <si>
    <t>18.   </t>
  </si>
  <si>
    <t>Sospensione lavori – Ordinanza</t>
  </si>
  <si>
    <t>Geom. Valentino Latino Arch. Giorgio Pellegrino</t>
  </si>
  <si>
    <t>0836/1904147   0836/1904142</t>
  </si>
  <si>
    <t>lavoripubblici@comune.soleto.le.it  ufficiotecnico@comune.soleto.le.it</t>
  </si>
  <si>
    <t>19.   </t>
  </si>
  <si>
    <t xml:space="preserve">Violazione urbanistico edilizie – Comunicazioni all’autorità giudiziaria ed al competente organo regionale </t>
  </si>
  <si>
    <t>20.   </t>
  </si>
  <si>
    <t>Certificato di destinazione urbanistica – Rilascio</t>
  </si>
  <si>
    <t>21.   </t>
  </si>
  <si>
    <t xml:space="preserve">Frazionamenti catastali – Attestazione di avvenuto deposito </t>
  </si>
  <si>
    <t>22.   </t>
  </si>
  <si>
    <t>Lottizzazione abusiva – Ordinanza di sospensione</t>
  </si>
  <si>
    <t>23.   </t>
  </si>
  <si>
    <t>Lottizzazione abusiva – Acquisizione del patrimonio disponibile del Comune</t>
  </si>
  <si>
    <t>24.   </t>
  </si>
  <si>
    <t>Intervento edilizi abusivo – Ingiunzione al proprietario e al responsabile dell’abuso per la rimozione  e la demolizione</t>
  </si>
  <si>
    <t>25.   </t>
  </si>
  <si>
    <t>Interventi edilizi abusivi – Acquisizione di diritto al patrimonio del Comune</t>
  </si>
  <si>
    <t>26.   </t>
  </si>
  <si>
    <t xml:space="preserve">Demolizione dell’opera acquisita – Ordinanza </t>
  </si>
  <si>
    <t>27.   </t>
  </si>
  <si>
    <t>Interventi edilizi abusivi – Dichiarazione con deliberazione consiliare dell’esistenza di prevalenti interessi pubblici</t>
  </si>
  <si>
    <t>28.   </t>
  </si>
  <si>
    <t>Segretario comunale: redazione e pubblicazione mensile dei dati relativi agli immobili e alle opere realizzati abusivamente</t>
  </si>
  <si>
    <t>083619/03101</t>
  </si>
  <si>
    <t>29.   </t>
  </si>
  <si>
    <t>Rimozione o demolizione per interventi di ristrutturazione in assenza di permesso di costruire o in totale difformità – Ordinanza</t>
  </si>
  <si>
    <t>30.   </t>
  </si>
  <si>
    <t>Rimozione o demolizione per interventi di ristrutturazione in assenza di permesso di costruire o in totale difformità – Irrogazione sanzione pecuniaria</t>
  </si>
  <si>
    <t>31.   </t>
  </si>
  <si>
    <t>Riduzione in pristino di opere abusive eseguite su immobili vincolati – Ordinanza</t>
  </si>
  <si>
    <t>32.   </t>
  </si>
  <si>
    <t>Rimozione o demolizione di interventi o opere abusive realizzati in parziale difformità dal permesso di costruire – Ordinanza</t>
  </si>
  <si>
    <t>33.   </t>
  </si>
  <si>
    <t>Rimozione o demolizione di interventi o opere abusive realizzati in parziale difformità dal permesso di costruire – Irrogazione sanzione pecuniaria</t>
  </si>
  <si>
    <t>34.   </t>
  </si>
  <si>
    <t>Permesso di costruire in sanatoria – Rilascio</t>
  </si>
  <si>
    <t>35.   </t>
  </si>
  <si>
    <t>Realizzazione di interventi edilizi in assenza della o in difformità dalla S.C.I.A. – Irrogazione sanzione pecuniaria</t>
  </si>
  <si>
    <t>36.   </t>
  </si>
  <si>
    <t>Realizzazione di opere in assenza di S.C.I.A. di restauro e di risanamento conservativo eseguiti su immobili vincolati – Ordinanza di restituzione in pristino</t>
  </si>
  <si>
    <t>37.   </t>
  </si>
  <si>
    <t>Realizzazione di opere in assenza di S.C.I.A. di restauro e di risanamento conservativo eseguiti su immobili vincolati – Irrogazione sanzione pecuniaria</t>
  </si>
  <si>
    <t>38.   </t>
  </si>
  <si>
    <t>S.C.I.A. effettuata quando l’intervento è in corso di esecuzione – Irrogazione sanzione pecuniaria</t>
  </si>
  <si>
    <t>39.   </t>
  </si>
  <si>
    <t>Ritardato o mancato versamento del contributo di costruzione – Applicazione sanzioni</t>
  </si>
  <si>
    <t>40.   </t>
  </si>
  <si>
    <t>Dichiarazione attestante che la domanda di sanatoria edilizia non ha ottenuto definizione</t>
  </si>
  <si>
    <t>41.   </t>
  </si>
  <si>
    <t>Proroga termine di ultimazione lavori</t>
  </si>
  <si>
    <t>42.   </t>
  </si>
  <si>
    <t>43.   </t>
  </si>
  <si>
    <t>Autorizzazione Impianti Pubblicitari</t>
  </si>
  <si>
    <t>44.   </t>
  </si>
  <si>
    <t>Sdemanializzazioni - Predisposizione proposta</t>
  </si>
  <si>
    <t>AMBIENTE</t>
  </si>
  <si>
    <t>Dichiarazione di idoneità di aree pubbliche per manifestazioni</t>
  </si>
  <si>
    <t>30 gg.</t>
  </si>
  <si>
    <t>ufficiotecnico@comune.le.it</t>
  </si>
  <si>
    <t>Ordinanze e diffide relative alla pulizia e ripristino dello stato dei luoghi di terreni di proprietà privata</t>
  </si>
  <si>
    <t>Rilascio parere sulla V.I.A.</t>
  </si>
  <si>
    <t>Rilascio autorizzazione allo scarico per subirrigazione</t>
  </si>
  <si>
    <t>Parere preventivo inerente l’autorizzazione unica per gli impianti per l’energia alternativa</t>
  </si>
  <si>
    <t>Rilascio di autorizzazione in deroga per diffusione musicale di attività temporanee</t>
  </si>
  <si>
    <t>15 gg.</t>
  </si>
  <si>
    <t>Rag. Anna Zollino</t>
  </si>
  <si>
    <t>0836/1904141</t>
  </si>
  <si>
    <t>ufficiocommercio@comune.soleto.le.it</t>
  </si>
  <si>
    <t>Ordinanze - Diffide - Accertamenti in materia di rispetto della normativa ambientale</t>
  </si>
  <si>
    <t>ESPROPRIAZIONI</t>
  </si>
  <si>
    <t>Apposizione vincolo preordinato all’esproprio</t>
  </si>
  <si>
    <t>Consiglio Comunale</t>
  </si>
  <si>
    <t>Reiterazione del vincolo</t>
  </si>
  <si>
    <t>Indennità di reiterazione</t>
  </si>
  <si>
    <t>Dichiarazione di pubblica utilità</t>
  </si>
  <si>
    <t>Avvio del procedimento – Avviso</t>
  </si>
  <si>
    <t>Autorizzazione ad introdursi nella proprietà privata</t>
  </si>
  <si>
    <t>Richiesta pubblicazione sul BUR dell’avviso di avvio del procedimento</t>
  </si>
  <si>
    <t>Approvazione progetto definitivo dell’opera</t>
  </si>
  <si>
    <t>Pronunciamento sulle osservazioni presentate</t>
  </si>
  <si>
    <t>Comunicazione dell’efficacia della deliberazione</t>
  </si>
  <si>
    <t xml:space="preserve">Elenco beni da espropriare </t>
  </si>
  <si>
    <t>Invito a precisare il valore dell’area da espropriare</t>
  </si>
  <si>
    <t>Richiesta parere consuntivo nel valore dell’area da espropriare</t>
  </si>
  <si>
    <t>Determinazione provvisoria indennità di espropriazione</t>
  </si>
  <si>
    <t>Liquidazione indennità di esproprio</t>
  </si>
  <si>
    <t>Acquisizione dei beni per cessione volontaria</t>
  </si>
  <si>
    <t>Decreto di esproprio</t>
  </si>
  <si>
    <t>Decreto di esproprio – Richiesta di pubblicazione</t>
  </si>
  <si>
    <t>Decreto di esproprio – Richiesta di notificazione</t>
  </si>
  <si>
    <t>Deposito dell’indennità di esproprio presso la Cassa depositi e prestiti</t>
  </si>
  <si>
    <t>Determinazione definitiva dell’indennità di esproprio</t>
  </si>
  <si>
    <t>Nomina tecnici per il procedimento di determinazione arbitrale</t>
  </si>
  <si>
    <t>Avviso del deposito della relazione di stima</t>
  </si>
  <si>
    <t>Autorizzazione al pagamento dell’indennità definitiva di esproprio</t>
  </si>
  <si>
    <t>Verbale di immissione in possesso</t>
  </si>
  <si>
    <t>Richiesta di pubblicazione decreto di esproprio sul B.U.R.</t>
  </si>
  <si>
    <t>Richiesta di notificazione decreto di esproprio sul B.U.R.</t>
  </si>
  <si>
    <t>Avviso di preventiva esecuzione</t>
  </si>
  <si>
    <t>Comunicazione di motivi ostativi all’accoglimento di istanze</t>
  </si>
  <si>
    <t>SPORTELLO UNICO ATTIVITÀ PRODUTTIVE (SUAP)</t>
  </si>
  <si>
    <t>Bando punti esclusivi  di vendita  Edicole (rilasci, subentri, trasferimenti)</t>
  </si>
  <si>
    <t>ZOLLINO Anna</t>
  </si>
  <si>
    <t>Punti non esclusivi di vendita edicole</t>
  </si>
  <si>
    <t>Alberghi e attività ricettive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</si>
</sst>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0;[Red]0"/>
    <numFmt numFmtId="171" formatCode="&quot;Attivo&quot;;&quot;Attivo&quot;;&quot;Disattivo&quot;"/>
    <numFmt numFmtId="172" formatCode="h\.mm\.ss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7"/>
      <name val="Times New Roman"/>
      <family val="1"/>
    </font>
    <font>
      <sz val="8"/>
      <name val="Arial"/>
      <family val="2"/>
    </font>
    <font>
      <u val="single"/>
      <sz val="11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Times New Roman"/>
      <family val="1"/>
    </font>
    <font>
      <i/>
      <sz val="9"/>
      <color indexed="8"/>
      <name val="Arial"/>
      <family val="2"/>
    </font>
    <font>
      <b/>
      <sz val="11"/>
      <color indexed="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i/>
      <sz val="9"/>
      <name val="Arial"/>
      <family val="2"/>
    </font>
    <font>
      <u val="single"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22" fillId="0" borderId="0" xfId="53" applyFont="1">
      <alignment/>
      <protection/>
    </xf>
    <xf numFmtId="0" fontId="23" fillId="24" borderId="10" xfId="53" applyFont="1" applyFill="1" applyBorder="1" applyAlignment="1">
      <alignment horizontal="center" vertical="center" wrapText="1"/>
      <protection/>
    </xf>
    <xf numFmtId="0" fontId="23" fillId="24" borderId="11" xfId="53" applyFont="1" applyFill="1" applyBorder="1" applyAlignment="1">
      <alignment horizontal="center" vertical="center" wrapText="1"/>
      <protection/>
    </xf>
    <xf numFmtId="0" fontId="23" fillId="24" borderId="12" xfId="53" applyFont="1" applyFill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vertical="center" wrapText="1"/>
      <protection/>
    </xf>
    <xf numFmtId="0" fontId="23" fillId="0" borderId="13" xfId="53" applyFont="1" applyBorder="1" applyAlignment="1">
      <alignment horizontal="center" vertical="center" wrapText="1"/>
      <protection/>
    </xf>
    <xf numFmtId="0" fontId="24" fillId="0" borderId="13" xfId="53" applyFont="1" applyFill="1" applyBorder="1" applyAlignment="1">
      <alignment horizontal="center" vertical="center" wrapText="1"/>
      <protection/>
    </xf>
    <xf numFmtId="49" fontId="24" fillId="0" borderId="13" xfId="53" applyNumberFormat="1" applyFont="1" applyFill="1" applyBorder="1" applyAlignment="1">
      <alignment horizontal="center" vertical="center" wrapText="1"/>
      <protection/>
    </xf>
    <xf numFmtId="0" fontId="6" fillId="0" borderId="13" xfId="36" applyFill="1" applyBorder="1" applyAlignment="1">
      <alignment horizontal="center" vertical="center" wrapText="1"/>
    </xf>
    <xf numFmtId="0" fontId="24" fillId="0" borderId="14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vertical="center" wrapText="1"/>
      <protection/>
    </xf>
    <xf numFmtId="0" fontId="23" fillId="0" borderId="14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justify" vertical="center" wrapText="1"/>
      <protection/>
    </xf>
    <xf numFmtId="0" fontId="24" fillId="0" borderId="15" xfId="53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vertical="center" wrapText="1"/>
      <protection/>
    </xf>
    <xf numFmtId="0" fontId="23" fillId="24" borderId="16" xfId="53" applyFont="1" applyFill="1" applyBorder="1" applyAlignment="1">
      <alignment horizontal="center" vertical="center" wrapText="1"/>
      <protection/>
    </xf>
    <xf numFmtId="0" fontId="23" fillId="24" borderId="15" xfId="53" applyFont="1" applyFill="1" applyBorder="1" applyAlignment="1">
      <alignment horizontal="center" vertical="center" wrapText="1"/>
      <protection/>
    </xf>
    <xf numFmtId="0" fontId="23" fillId="24" borderId="17" xfId="53" applyFont="1" applyFill="1" applyBorder="1" applyAlignment="1">
      <alignment horizontal="center" vertical="center" wrapText="1"/>
      <protection/>
    </xf>
    <xf numFmtId="0" fontId="6" fillId="0" borderId="14" xfId="36" applyBorder="1" applyAlignment="1">
      <alignment vertical="center" wrapText="1"/>
    </xf>
    <xf numFmtId="0" fontId="1" fillId="0" borderId="14" xfId="53" applyBorder="1" applyAlignment="1">
      <alignment horizontal="center"/>
      <protection/>
    </xf>
    <xf numFmtId="3" fontId="1" fillId="0" borderId="14" xfId="53" applyNumberFormat="1" applyBorder="1" applyAlignment="1">
      <alignment horizontal="center"/>
      <protection/>
    </xf>
    <xf numFmtId="0" fontId="26" fillId="0" borderId="14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justify" vertical="center" wrapText="1"/>
      <protection/>
    </xf>
    <xf numFmtId="0" fontId="22" fillId="0" borderId="0" xfId="53" applyFont="1" applyAlignment="1">
      <alignment horizontal="center"/>
      <protection/>
    </xf>
    <xf numFmtId="0" fontId="0" fillId="0" borderId="14" xfId="53" applyFont="1" applyBorder="1" applyAlignment="1">
      <alignment horizontal="left" vertical="center" wrapText="1"/>
      <protection/>
    </xf>
    <xf numFmtId="0" fontId="6" fillId="0" borderId="14" xfId="36" applyBorder="1" applyAlignment="1">
      <alignment horizontal="center" vertical="center" wrapText="1"/>
    </xf>
    <xf numFmtId="0" fontId="6" fillId="0" borderId="14" xfId="36" applyBorder="1" applyAlignment="1">
      <alignment horizontal="center" vertical="center" wrapText="1"/>
    </xf>
    <xf numFmtId="0" fontId="0" fillId="0" borderId="13" xfId="53" applyFont="1" applyBorder="1" applyAlignment="1">
      <alignment horizontal="left" vertical="center" wrapText="1"/>
      <protection/>
    </xf>
    <xf numFmtId="0" fontId="0" fillId="0" borderId="18" xfId="53" applyFont="1" applyFill="1" applyBorder="1" applyAlignment="1">
      <alignment horizontal="left" vertical="center" wrapText="1"/>
      <protection/>
    </xf>
    <xf numFmtId="170" fontId="24" fillId="0" borderId="14" xfId="53" applyNumberFormat="1" applyFont="1" applyBorder="1" applyAlignment="1">
      <alignment horizontal="center" vertical="center" wrapText="1"/>
      <protection/>
    </xf>
    <xf numFmtId="0" fontId="24" fillId="0" borderId="14" xfId="53" applyFont="1" applyFill="1" applyBorder="1" applyAlignment="1">
      <alignment horizontal="center" vertical="center" wrapText="1"/>
      <protection/>
    </xf>
    <xf numFmtId="0" fontId="0" fillId="0" borderId="14" xfId="53" applyFont="1" applyFill="1" applyBorder="1" applyAlignment="1">
      <alignment horizontal="left" vertical="center" wrapText="1"/>
      <protection/>
    </xf>
    <xf numFmtId="0" fontId="22" fillId="0" borderId="0" xfId="53" applyFont="1" applyBorder="1" applyAlignment="1">
      <alignment horizontal="center"/>
      <protection/>
    </xf>
    <xf numFmtId="0" fontId="0" fillId="0" borderId="0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center" wrapText="1"/>
      <protection/>
    </xf>
    <xf numFmtId="0" fontId="29" fillId="0" borderId="0" xfId="36" applyFont="1" applyBorder="1" applyAlignment="1">
      <alignment horizontal="center"/>
    </xf>
    <xf numFmtId="0" fontId="22" fillId="0" borderId="0" xfId="53" applyFont="1" applyBorder="1" applyAlignment="1">
      <alignment horizontal="center" vertical="distributed"/>
      <protection/>
    </xf>
    <xf numFmtId="0" fontId="23" fillId="24" borderId="19" xfId="54" applyFont="1" applyFill="1" applyBorder="1" applyAlignment="1" applyProtection="1">
      <alignment horizontal="center" vertical="center" wrapText="1"/>
      <protection locked="0"/>
    </xf>
    <xf numFmtId="0" fontId="23" fillId="24" borderId="20" xfId="54" applyFont="1" applyFill="1" applyBorder="1" applyAlignment="1" applyProtection="1">
      <alignment horizontal="center" vertical="center" wrapText="1"/>
      <protection locked="0"/>
    </xf>
    <xf numFmtId="49" fontId="22" fillId="0" borderId="0" xfId="53" applyNumberFormat="1" applyFont="1" applyBorder="1" applyAlignment="1">
      <alignment horizontal="center" vertical="distributed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center" vertical="center" wrapText="1"/>
      <protection/>
    </xf>
    <xf numFmtId="0" fontId="23" fillId="0" borderId="0" xfId="53" applyFont="1" applyBorder="1" applyAlignment="1">
      <alignment horizontal="center" vertical="center" wrapText="1"/>
      <protection/>
    </xf>
    <xf numFmtId="0" fontId="0" fillId="0" borderId="0" xfId="50" applyFont="1" applyAlignment="1">
      <alignment vertical="center"/>
      <protection/>
    </xf>
    <xf numFmtId="0" fontId="23" fillId="24" borderId="21" xfId="50" applyFont="1" applyFill="1" applyBorder="1" applyAlignment="1">
      <alignment horizontal="center" vertical="center" wrapText="1"/>
      <protection/>
    </xf>
    <xf numFmtId="0" fontId="23" fillId="24" borderId="22" xfId="50" applyFont="1" applyFill="1" applyBorder="1" applyAlignment="1">
      <alignment horizontal="center" vertical="center" wrapText="1"/>
      <protection/>
    </xf>
    <xf numFmtId="0" fontId="23" fillId="24" borderId="23" xfId="50" applyFont="1" applyFill="1" applyBorder="1" applyAlignment="1">
      <alignment horizontal="center" vertical="center" wrapText="1"/>
      <protection/>
    </xf>
    <xf numFmtId="49" fontId="24" fillId="0" borderId="14" xfId="50" applyNumberFormat="1" applyFont="1" applyBorder="1" applyAlignment="1">
      <alignment horizontal="center" vertical="center"/>
      <protection/>
    </xf>
    <xf numFmtId="0" fontId="23" fillId="0" borderId="14" xfId="50" applyFont="1" applyBorder="1" applyAlignment="1">
      <alignment vertical="center" wrapText="1"/>
      <protection/>
    </xf>
    <xf numFmtId="0" fontId="24" fillId="0" borderId="14" xfId="50" applyFont="1" applyBorder="1" applyAlignment="1">
      <alignment horizontal="center" vertical="center" wrapText="1"/>
      <protection/>
    </xf>
    <xf numFmtId="0" fontId="0" fillId="0" borderId="14" xfId="36" applyFont="1" applyBorder="1" applyAlignment="1">
      <alignment horizontal="center" vertical="center" wrapText="1"/>
    </xf>
    <xf numFmtId="0" fontId="31" fillId="0" borderId="14" xfId="50" applyFont="1" applyBorder="1" applyAlignment="1">
      <alignment horizontal="center" vertical="center"/>
      <protection/>
    </xf>
    <xf numFmtId="49" fontId="24" fillId="0" borderId="14" xfId="50" applyNumberFormat="1" applyFont="1" applyBorder="1" applyAlignment="1">
      <alignment horizontal="center" vertical="center" wrapText="1"/>
      <protection/>
    </xf>
    <xf numFmtId="0" fontId="0" fillId="0" borderId="14" xfId="50" applyFont="1" applyBorder="1" applyAlignment="1">
      <alignment vertical="center" wrapText="1"/>
      <protection/>
    </xf>
    <xf numFmtId="0" fontId="24" fillId="0" borderId="14" xfId="50" applyFont="1" applyBorder="1" applyAlignment="1">
      <alignment horizontal="center" vertical="center" wrapText="1"/>
      <protection/>
    </xf>
    <xf numFmtId="49" fontId="24" fillId="0" borderId="0" xfId="50" applyNumberFormat="1" applyFont="1" applyAlignment="1">
      <alignment horizontal="center" vertical="center"/>
      <protection/>
    </xf>
    <xf numFmtId="0" fontId="23" fillId="0" borderId="0" xfId="50" applyFont="1" applyAlignment="1">
      <alignment vertical="center" wrapText="1"/>
      <protection/>
    </xf>
    <xf numFmtId="0" fontId="24" fillId="0" borderId="0" xfId="50" applyFont="1" applyAlignment="1">
      <alignment horizontal="center" vertical="center" wrapText="1"/>
      <protection/>
    </xf>
    <xf numFmtId="0" fontId="24" fillId="0" borderId="0" xfId="50" applyFont="1" applyBorder="1" applyAlignment="1">
      <alignment horizontal="center" vertical="center" wrapText="1"/>
      <protection/>
    </xf>
    <xf numFmtId="0" fontId="0" fillId="0" borderId="0" xfId="36" applyFont="1" applyBorder="1" applyAlignment="1">
      <alignment horizontal="center" vertical="center" wrapText="1"/>
    </xf>
    <xf numFmtId="0" fontId="23" fillId="24" borderId="24" xfId="51" applyFont="1" applyFill="1" applyBorder="1" applyAlignment="1">
      <alignment horizontal="center" vertical="center" wrapText="1"/>
      <protection/>
    </xf>
    <xf numFmtId="0" fontId="23" fillId="24" borderId="25" xfId="51" applyFont="1" applyFill="1" applyBorder="1" applyAlignment="1">
      <alignment horizontal="center" vertical="center" wrapText="1"/>
      <protection/>
    </xf>
    <xf numFmtId="0" fontId="31" fillId="0" borderId="0" xfId="50" applyFont="1" applyBorder="1" applyAlignment="1">
      <alignment horizontal="center" vertical="center"/>
      <protection/>
    </xf>
    <xf numFmtId="0" fontId="24" fillId="0" borderId="26" xfId="50" applyFont="1" applyBorder="1" applyAlignment="1">
      <alignment horizontal="center" vertical="center" wrapText="1"/>
      <protection/>
    </xf>
    <xf numFmtId="0" fontId="0" fillId="0" borderId="26" xfId="36" applyFont="1" applyBorder="1" applyAlignment="1">
      <alignment horizontal="center" vertical="center" wrapText="1"/>
    </xf>
    <xf numFmtId="0" fontId="31" fillId="0" borderId="26" xfId="50" applyFont="1" applyBorder="1" applyAlignment="1">
      <alignment horizontal="center" vertical="center"/>
      <protection/>
    </xf>
    <xf numFmtId="0" fontId="0" fillId="0" borderId="0" xfId="50" applyFont="1" applyAlignment="1">
      <alignment vertical="center" wrapText="1"/>
      <protection/>
    </xf>
    <xf numFmtId="0" fontId="22" fillId="0" borderId="0" xfId="51" applyFont="1">
      <alignment/>
      <protection/>
    </xf>
    <xf numFmtId="0" fontId="23" fillId="24" borderId="10" xfId="51" applyFont="1" applyFill="1" applyBorder="1" applyAlignment="1">
      <alignment horizontal="center" vertical="center" wrapText="1"/>
      <protection/>
    </xf>
    <xf numFmtId="0" fontId="23" fillId="24" borderId="11" xfId="51" applyFont="1" applyFill="1" applyBorder="1" applyAlignment="1">
      <alignment horizontal="center" vertical="center" wrapText="1"/>
      <protection/>
    </xf>
    <xf numFmtId="0" fontId="23" fillId="24" borderId="12" xfId="51" applyFont="1" applyFill="1" applyBorder="1" applyAlignment="1">
      <alignment horizontal="center" vertical="center" wrapText="1"/>
      <protection/>
    </xf>
    <xf numFmtId="0" fontId="24" fillId="0" borderId="13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vertical="center" wrapText="1"/>
      <protection/>
    </xf>
    <xf numFmtId="0" fontId="23" fillId="0" borderId="13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49" fontId="0" fillId="0" borderId="13" xfId="51" applyNumberFormat="1" applyFont="1" applyBorder="1" applyAlignment="1">
      <alignment horizontal="center" vertical="center" wrapText="1"/>
      <protection/>
    </xf>
    <xf numFmtId="0" fontId="6" fillId="0" borderId="13" xfId="36" applyBorder="1" applyAlignment="1">
      <alignment horizontal="center" vertical="center" wrapText="1"/>
    </xf>
    <xf numFmtId="0" fontId="6" fillId="0" borderId="13" xfId="36" applyBorder="1" applyAlignment="1">
      <alignment horizontal="center" vertical="center" wrapText="1"/>
    </xf>
    <xf numFmtId="0" fontId="0" fillId="0" borderId="14" xfId="51" applyFont="1" applyBorder="1" applyAlignment="1">
      <alignment vertical="center" wrapText="1"/>
      <protection/>
    </xf>
    <xf numFmtId="0" fontId="23" fillId="0" borderId="14" xfId="51" applyFont="1" applyBorder="1" applyAlignment="1">
      <alignment horizontal="center" vertical="center" wrapText="1"/>
      <protection/>
    </xf>
    <xf numFmtId="0" fontId="0" fillId="0" borderId="14" xfId="51" applyFont="1" applyBorder="1" applyAlignment="1">
      <alignment horizontal="center" vertical="center" wrapText="1"/>
      <protection/>
    </xf>
    <xf numFmtId="49" fontId="0" fillId="0" borderId="14" xfId="51" applyNumberFormat="1" applyFont="1" applyBorder="1" applyAlignment="1">
      <alignment horizontal="center" vertical="center" wrapText="1"/>
      <protection/>
    </xf>
    <xf numFmtId="0" fontId="23" fillId="24" borderId="10" xfId="51" applyFont="1" applyFill="1" applyBorder="1" applyAlignment="1" applyProtection="1">
      <alignment horizontal="center" vertical="center" wrapText="1"/>
      <protection locked="0"/>
    </xf>
    <xf numFmtId="0" fontId="22" fillId="0" borderId="0" xfId="54" applyFont="1">
      <alignment/>
      <protection/>
    </xf>
    <xf numFmtId="0" fontId="23" fillId="24" borderId="27" xfId="54" applyFont="1" applyFill="1" applyBorder="1" applyAlignment="1">
      <alignment horizontal="center" vertical="center" wrapText="1"/>
      <protection/>
    </xf>
    <xf numFmtId="0" fontId="23" fillId="24" borderId="28" xfId="54" applyFont="1" applyFill="1" applyBorder="1" applyAlignment="1">
      <alignment horizontal="center" vertical="center" wrapText="1"/>
      <protection/>
    </xf>
    <xf numFmtId="0" fontId="23" fillId="24" borderId="28" xfId="54" applyFont="1" applyFill="1" applyBorder="1" applyAlignment="1" applyProtection="1">
      <alignment horizontal="center" vertical="center" wrapText="1"/>
      <protection locked="0"/>
    </xf>
    <xf numFmtId="0" fontId="23" fillId="24" borderId="29" xfId="54" applyFont="1" applyFill="1" applyBorder="1" applyAlignment="1">
      <alignment horizontal="center" vertical="center" wrapText="1"/>
      <protection/>
    </xf>
    <xf numFmtId="0" fontId="23" fillId="24" borderId="18" xfId="54" applyFont="1" applyFill="1" applyBorder="1" applyAlignment="1">
      <alignment horizontal="center" vertical="center" wrapText="1"/>
      <protection/>
    </xf>
    <xf numFmtId="0" fontId="23" fillId="24" borderId="18" xfId="54" applyFont="1" applyFill="1" applyBorder="1" applyAlignment="1" applyProtection="1">
      <alignment horizontal="center" vertical="center" wrapText="1"/>
      <protection locked="0"/>
    </xf>
    <xf numFmtId="0" fontId="23" fillId="24" borderId="30" xfId="54" applyFont="1" applyFill="1" applyBorder="1" applyAlignment="1">
      <alignment horizontal="center" vertical="center" wrapText="1"/>
      <protection/>
    </xf>
    <xf numFmtId="0" fontId="0" fillId="0" borderId="14" xfId="54" applyFont="1" applyFill="1" applyBorder="1" applyAlignment="1">
      <alignment horizontal="center" vertical="center" wrapText="1"/>
      <protection/>
    </xf>
    <xf numFmtId="0" fontId="0" fillId="0" borderId="14" xfId="54" applyFont="1" applyFill="1" applyBorder="1" applyAlignment="1">
      <alignment vertical="center" wrapText="1"/>
      <protection/>
    </xf>
    <xf numFmtId="49" fontId="0" fillId="0" borderId="14" xfId="54" applyNumberFormat="1" applyFont="1" applyFill="1" applyBorder="1" applyAlignment="1">
      <alignment horizontal="center" vertical="center"/>
      <protection/>
    </xf>
    <xf numFmtId="0" fontId="6" fillId="0" borderId="14" xfId="36" applyFill="1" applyBorder="1" applyAlignment="1">
      <alignment horizontal="center" vertical="center"/>
    </xf>
    <xf numFmtId="0" fontId="6" fillId="0" borderId="14" xfId="36" applyFill="1" applyBorder="1" applyAlignment="1">
      <alignment horizontal="center" vertical="center" wrapText="1"/>
    </xf>
    <xf numFmtId="0" fontId="0" fillId="0" borderId="14" xfId="54" applyFont="1" applyFill="1" applyBorder="1" applyAlignment="1">
      <alignment horizontal="left" vertical="center" wrapText="1" indent="3"/>
      <protection/>
    </xf>
    <xf numFmtId="0" fontId="0" fillId="0" borderId="14" xfId="54" applyFont="1" applyFill="1" applyBorder="1" applyAlignment="1">
      <alignment horizontal="center" vertical="center"/>
      <protection/>
    </xf>
    <xf numFmtId="0" fontId="0" fillId="0" borderId="14" xfId="54" applyFont="1" applyBorder="1" applyAlignment="1">
      <alignment horizontal="center" vertical="center" wrapText="1"/>
      <protection/>
    </xf>
    <xf numFmtId="0" fontId="0" fillId="0" borderId="14" xfId="54" applyFont="1" applyBorder="1" applyAlignment="1">
      <alignment vertical="center" wrapText="1"/>
      <protection/>
    </xf>
    <xf numFmtId="0" fontId="23" fillId="24" borderId="16" xfId="54" applyFont="1" applyFill="1" applyBorder="1" applyAlignment="1">
      <alignment horizontal="center" vertical="center" wrapText="1"/>
      <protection/>
    </xf>
    <xf numFmtId="0" fontId="23" fillId="24" borderId="31" xfId="54" applyFont="1" applyFill="1" applyBorder="1" applyAlignment="1">
      <alignment horizontal="center" vertical="center" wrapText="1"/>
      <protection/>
    </xf>
    <xf numFmtId="0" fontId="0" fillId="0" borderId="13" xfId="54" applyFont="1" applyFill="1" applyBorder="1" applyAlignment="1">
      <alignment horizontal="center" vertical="center" wrapText="1"/>
      <protection/>
    </xf>
    <xf numFmtId="0" fontId="0" fillId="0" borderId="13" xfId="54" applyFont="1" applyFill="1" applyBorder="1" applyAlignment="1">
      <alignment vertical="center" wrapText="1"/>
      <protection/>
    </xf>
    <xf numFmtId="3" fontId="0" fillId="0" borderId="13" xfId="54" applyNumberFormat="1" applyFont="1" applyFill="1" applyBorder="1" applyAlignment="1">
      <alignment horizontal="center" vertical="center" wrapText="1"/>
      <protection/>
    </xf>
    <xf numFmtId="0" fontId="6" fillId="0" borderId="13" xfId="36" applyFill="1" applyBorder="1" applyAlignment="1">
      <alignment horizontal="center" vertical="center" wrapText="1"/>
    </xf>
    <xf numFmtId="3" fontId="0" fillId="0" borderId="14" xfId="54" applyNumberFormat="1" applyFont="1" applyFill="1" applyBorder="1" applyAlignment="1">
      <alignment horizontal="center" vertical="center" wrapText="1"/>
      <protection/>
    </xf>
    <xf numFmtId="0" fontId="6" fillId="0" borderId="14" xfId="36" applyFill="1" applyBorder="1" applyAlignment="1">
      <alignment horizontal="center" vertical="center" wrapText="1"/>
    </xf>
    <xf numFmtId="0" fontId="29" fillId="0" borderId="14" xfId="36" applyFont="1" applyFill="1" applyBorder="1" applyAlignment="1">
      <alignment horizontal="center" vertical="center" wrapText="1"/>
    </xf>
    <xf numFmtId="0" fontId="29" fillId="0" borderId="14" xfId="36" applyFont="1" applyFill="1" applyBorder="1" applyAlignment="1">
      <alignment horizontal="center" vertical="center" wrapText="1"/>
    </xf>
    <xf numFmtId="49" fontId="0" fillId="0" borderId="13" xfId="54" applyNumberFormat="1" applyFont="1" applyFill="1" applyBorder="1" applyAlignment="1">
      <alignment horizontal="center" vertical="center"/>
      <protection/>
    </xf>
    <xf numFmtId="0" fontId="6" fillId="0" borderId="32" xfId="36" applyFill="1" applyBorder="1" applyAlignment="1">
      <alignment horizontal="center" vertical="center"/>
    </xf>
    <xf numFmtId="0" fontId="0" fillId="0" borderId="14" xfId="45" applyNumberFormat="1" applyFont="1" applyFill="1" applyBorder="1" applyAlignment="1">
      <alignment horizontal="center" vertical="center" wrapText="1"/>
    </xf>
    <xf numFmtId="0" fontId="0" fillId="0" borderId="14" xfId="54" applyNumberFormat="1" applyFont="1" applyFill="1" applyBorder="1" applyAlignment="1">
      <alignment horizontal="center" vertical="center" wrapText="1"/>
      <protection/>
    </xf>
    <xf numFmtId="0" fontId="32" fillId="0" borderId="0" xfId="54" applyFont="1">
      <alignment/>
      <protection/>
    </xf>
    <xf numFmtId="0" fontId="1" fillId="0" borderId="0" xfId="48">
      <alignment/>
      <protection/>
    </xf>
    <xf numFmtId="0" fontId="35" fillId="24" borderId="16" xfId="48" applyFont="1" applyFill="1" applyBorder="1" applyAlignment="1">
      <alignment horizontal="center" vertical="center" wrapText="1"/>
      <protection/>
    </xf>
    <xf numFmtId="0" fontId="35" fillId="24" borderId="31" xfId="48" applyFont="1" applyFill="1" applyBorder="1" applyAlignment="1">
      <alignment horizontal="center" vertical="center" wrapText="1"/>
      <protection/>
    </xf>
    <xf numFmtId="0" fontId="0" fillId="0" borderId="13" xfId="48" applyFont="1" applyBorder="1" applyAlignment="1">
      <alignment horizontal="center" vertical="center" wrapText="1"/>
      <protection/>
    </xf>
    <xf numFmtId="0" fontId="0" fillId="0" borderId="13" xfId="48" applyFont="1" applyBorder="1" applyAlignment="1">
      <alignment horizontal="justify" vertical="center" wrapText="1"/>
      <protection/>
    </xf>
    <xf numFmtId="0" fontId="29" fillId="0" borderId="13" xfId="36" applyFont="1" applyBorder="1" applyAlignment="1">
      <alignment horizontal="center" vertical="center" wrapText="1"/>
    </xf>
    <xf numFmtId="0" fontId="0" fillId="0" borderId="14" xfId="48" applyFont="1" applyBorder="1" applyAlignment="1">
      <alignment horizontal="center" vertical="center" wrapText="1"/>
      <protection/>
    </xf>
    <xf numFmtId="0" fontId="29" fillId="0" borderId="14" xfId="36" applyFont="1" applyBorder="1" applyAlignment="1">
      <alignment horizontal="center" vertical="center" wrapText="1"/>
    </xf>
    <xf numFmtId="0" fontId="0" fillId="0" borderId="14" xfId="48" applyFont="1" applyBorder="1" applyAlignment="1">
      <alignment horizontal="justify" vertical="center" wrapText="1"/>
      <protection/>
    </xf>
    <xf numFmtId="0" fontId="23" fillId="24" borderId="21" xfId="51" applyFont="1" applyFill="1" applyBorder="1" applyAlignment="1" applyProtection="1">
      <alignment horizontal="center" vertical="center" wrapText="1"/>
      <protection locked="0"/>
    </xf>
    <xf numFmtId="0" fontId="29" fillId="0" borderId="14" xfId="36" applyFont="1" applyBorder="1" applyAlignment="1">
      <alignment horizontal="center" vertical="center" wrapText="1"/>
    </xf>
    <xf numFmtId="0" fontId="31" fillId="0" borderId="14" xfId="48" applyFont="1" applyBorder="1" applyAlignment="1">
      <alignment horizontal="center" vertical="center" wrapText="1"/>
      <protection/>
    </xf>
    <xf numFmtId="0" fontId="31" fillId="0" borderId="14" xfId="48" applyFont="1" applyBorder="1" applyAlignment="1">
      <alignment horizontal="justify" vertical="center" wrapText="1"/>
      <protection/>
    </xf>
    <xf numFmtId="0" fontId="31" fillId="0" borderId="14" xfId="48" applyFont="1" applyBorder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 wrapText="1"/>
      <protection/>
    </xf>
    <xf numFmtId="0" fontId="1" fillId="0" borderId="28" xfId="48" applyBorder="1">
      <alignment/>
      <protection/>
    </xf>
    <xf numFmtId="0" fontId="1" fillId="0" borderId="0" xfId="48" applyAlignment="1">
      <alignment horizontal="center" vertical="center" wrapText="1"/>
      <protection/>
    </xf>
    <xf numFmtId="0" fontId="35" fillId="24" borderId="28" xfId="48" applyFont="1" applyFill="1" applyBorder="1" applyAlignment="1">
      <alignment horizontal="center" vertical="center" wrapText="1"/>
      <protection/>
    </xf>
    <xf numFmtId="0" fontId="37" fillId="0" borderId="13" xfId="48" applyFont="1" applyBorder="1" applyAlignment="1">
      <alignment horizontal="center" vertical="center" wrapText="1"/>
      <protection/>
    </xf>
    <xf numFmtId="0" fontId="38" fillId="0" borderId="14" xfId="48" applyFont="1" applyBorder="1" applyAlignment="1">
      <alignment vertical="center" wrapText="1"/>
      <protection/>
    </xf>
    <xf numFmtId="0" fontId="38" fillId="0" borderId="14" xfId="48" applyFont="1" applyBorder="1" applyAlignment="1">
      <alignment horizontal="center" vertical="center" wrapText="1"/>
      <protection/>
    </xf>
    <xf numFmtId="0" fontId="39" fillId="0" borderId="14" xfId="48" applyFont="1" applyBorder="1" applyAlignment="1">
      <alignment horizontal="center" vertical="center" wrapText="1"/>
      <protection/>
    </xf>
    <xf numFmtId="0" fontId="39" fillId="0" borderId="13" xfId="48" applyFont="1" applyBorder="1" applyAlignment="1">
      <alignment horizontal="center" vertical="center" wrapText="1"/>
      <protection/>
    </xf>
    <xf numFmtId="0" fontId="37" fillId="0" borderId="14" xfId="48" applyFont="1" applyBorder="1" applyAlignment="1">
      <alignment horizontal="center" vertical="center" wrapText="1"/>
      <protection/>
    </xf>
    <xf numFmtId="0" fontId="1" fillId="0" borderId="0" xfId="48" applyFill="1">
      <alignment/>
      <protection/>
    </xf>
    <xf numFmtId="0" fontId="39" fillId="0" borderId="14" xfId="48" applyNumberFormat="1" applyFont="1" applyBorder="1" applyAlignment="1">
      <alignment horizontal="center" vertical="center" wrapText="1"/>
      <protection/>
    </xf>
    <xf numFmtId="0" fontId="37" fillId="0" borderId="0" xfId="48" applyFont="1" applyBorder="1" applyAlignment="1">
      <alignment horizontal="center" vertical="center" wrapText="1"/>
      <protection/>
    </xf>
    <xf numFmtId="0" fontId="22" fillId="0" borderId="0" xfId="48" applyFont="1">
      <alignment/>
      <protection/>
    </xf>
    <xf numFmtId="0" fontId="23" fillId="24" borderId="10" xfId="48" applyFont="1" applyFill="1" applyBorder="1" applyAlignment="1">
      <alignment horizontal="center" vertical="center" wrapText="1"/>
      <protection/>
    </xf>
    <xf numFmtId="0" fontId="23" fillId="24" borderId="11" xfId="48" applyFont="1" applyFill="1" applyBorder="1" applyAlignment="1">
      <alignment horizontal="center" vertical="center" wrapText="1"/>
      <protection/>
    </xf>
    <xf numFmtId="0" fontId="23" fillId="24" borderId="12" xfId="48" applyFont="1" applyFill="1" applyBorder="1" applyAlignment="1">
      <alignment horizontal="center" vertical="center" wrapText="1"/>
      <protection/>
    </xf>
    <xf numFmtId="0" fontId="24" fillId="0" borderId="14" xfId="48" applyFont="1" applyBorder="1" applyAlignment="1">
      <alignment horizontal="center" vertical="center" wrapText="1"/>
      <protection/>
    </xf>
    <xf numFmtId="0" fontId="0" fillId="0" borderId="14" xfId="48" applyFont="1" applyBorder="1" applyAlignment="1">
      <alignment vertical="center" wrapText="1"/>
      <protection/>
    </xf>
    <xf numFmtId="0" fontId="23" fillId="0" borderId="14" xfId="48" applyFont="1" applyBorder="1" applyAlignment="1">
      <alignment horizontal="center" vertical="center" wrapText="1"/>
      <protection/>
    </xf>
    <xf numFmtId="0" fontId="24" fillId="0" borderId="0" xfId="48" applyFont="1" applyBorder="1" applyAlignment="1">
      <alignment horizontal="center" vertical="center" wrapText="1"/>
      <protection/>
    </xf>
    <xf numFmtId="0" fontId="1" fillId="0" borderId="0" xfId="52">
      <alignment/>
      <protection/>
    </xf>
    <xf numFmtId="0" fontId="35" fillId="24" borderId="10" xfId="52" applyFont="1" applyFill="1" applyBorder="1" applyAlignment="1">
      <alignment horizontal="center" vertical="center" wrapText="1"/>
      <protection/>
    </xf>
    <xf numFmtId="0" fontId="35" fillId="24" borderId="11" xfId="52" applyFont="1" applyFill="1" applyBorder="1" applyAlignment="1">
      <alignment horizontal="center" vertical="center" wrapText="1"/>
      <protection/>
    </xf>
    <xf numFmtId="0" fontId="35" fillId="24" borderId="12" xfId="52" applyFont="1" applyFill="1" applyBorder="1" applyAlignment="1">
      <alignment horizontal="center" vertical="center" wrapText="1"/>
      <protection/>
    </xf>
    <xf numFmtId="0" fontId="24" fillId="0" borderId="13" xfId="52" applyFont="1" applyBorder="1" applyAlignment="1">
      <alignment horizontal="center" vertical="center" wrapText="1"/>
      <protection/>
    </xf>
    <xf numFmtId="0" fontId="0" fillId="0" borderId="13" xfId="52" applyFont="1" applyBorder="1" applyAlignment="1">
      <alignment vertical="center" wrapText="1"/>
      <protection/>
    </xf>
    <xf numFmtId="0" fontId="23" fillId="0" borderId="13" xfId="52" applyFont="1" applyBorder="1" applyAlignment="1">
      <alignment horizontal="center" vertic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0" fontId="22" fillId="0" borderId="0" xfId="52" applyFont="1">
      <alignment/>
      <protection/>
    </xf>
    <xf numFmtId="0" fontId="24" fillId="0" borderId="14" xfId="52" applyFont="1" applyBorder="1" applyAlignment="1">
      <alignment horizontal="center" vertical="center" wrapText="1"/>
      <protection/>
    </xf>
    <xf numFmtId="0" fontId="0" fillId="0" borderId="14" xfId="52" applyFont="1" applyBorder="1" applyAlignment="1">
      <alignment vertical="center" wrapText="1"/>
      <protection/>
    </xf>
    <xf numFmtId="0" fontId="23" fillId="24" borderId="21" xfId="51" applyFont="1" applyFill="1" applyBorder="1" applyAlignment="1">
      <alignment horizontal="center" vertical="center" wrapText="1"/>
      <protection/>
    </xf>
    <xf numFmtId="0" fontId="23" fillId="24" borderId="10" xfId="51" applyFont="1" applyFill="1" applyBorder="1" applyAlignment="1">
      <alignment horizontal="center" vertical="center" wrapText="1"/>
      <protection/>
    </xf>
    <xf numFmtId="0" fontId="23" fillId="0" borderId="14" xfId="52" applyFont="1" applyBorder="1" applyAlignment="1">
      <alignment horizontal="center" vertical="center" wrapText="1"/>
      <protection/>
    </xf>
    <xf numFmtId="46" fontId="24" fillId="0" borderId="14" xfId="52" applyNumberFormat="1" applyFont="1" applyBorder="1" applyAlignment="1">
      <alignment horizontal="center" vertical="center" wrapText="1"/>
      <protection/>
    </xf>
    <xf numFmtId="0" fontId="0" fillId="0" borderId="14" xfId="52" applyFont="1" applyFill="1" applyBorder="1" applyAlignment="1">
      <alignment horizontal="center" vertical="center" wrapText="1"/>
      <protection/>
    </xf>
    <xf numFmtId="0" fontId="0" fillId="0" borderId="14" xfId="52" applyFont="1" applyFill="1" applyBorder="1" applyAlignment="1">
      <alignment vertical="center" wrapText="1"/>
      <protection/>
    </xf>
    <xf numFmtId="0" fontId="42" fillId="0" borderId="14" xfId="52" applyFont="1" applyFill="1" applyBorder="1" applyAlignment="1">
      <alignment horizontal="center" vertical="center" wrapText="1"/>
      <protection/>
    </xf>
    <xf numFmtId="0" fontId="24" fillId="0" borderId="14" xfId="52" applyFont="1" applyFill="1" applyBorder="1" applyAlignment="1">
      <alignment horizontal="center" vertical="center" wrapText="1"/>
      <protection/>
    </xf>
    <xf numFmtId="0" fontId="22" fillId="0" borderId="0" xfId="52" applyFont="1" applyFill="1">
      <alignment/>
      <protection/>
    </xf>
    <xf numFmtId="0" fontId="1" fillId="0" borderId="0" xfId="52" applyFill="1">
      <alignment/>
      <protection/>
    </xf>
    <xf numFmtId="0" fontId="43" fillId="0" borderId="13" xfId="52" applyFont="1" applyBorder="1" applyAlignment="1">
      <alignment horizontal="center" vertical="center" wrapText="1"/>
      <protection/>
    </xf>
    <xf numFmtId="0" fontId="1" fillId="0" borderId="0" xfId="52" applyFont="1" applyFill="1">
      <alignment/>
      <protection/>
    </xf>
    <xf numFmtId="46" fontId="24" fillId="0" borderId="14" xfId="52" applyNumberFormat="1" applyFont="1" applyBorder="1" applyAlignment="1" applyProtection="1">
      <alignment horizontal="center" vertical="center" wrapText="1"/>
      <protection locked="0"/>
    </xf>
    <xf numFmtId="0" fontId="24" fillId="0" borderId="14" xfId="52" applyFont="1" applyBorder="1" applyAlignment="1" applyProtection="1">
      <alignment horizontal="center" vertical="center" wrapText="1"/>
      <protection locked="0"/>
    </xf>
    <xf numFmtId="0" fontId="37" fillId="0" borderId="14" xfId="52" applyFont="1" applyFill="1" applyBorder="1" applyAlignment="1" applyProtection="1">
      <alignment horizontal="center" vertical="center" wrapText="1"/>
      <protection locked="0"/>
    </xf>
    <xf numFmtId="0" fontId="31" fillId="0" borderId="14" xfId="52" applyFont="1" applyFill="1" applyBorder="1" applyAlignment="1">
      <alignment vertical="center" wrapText="1"/>
      <protection/>
    </xf>
    <xf numFmtId="0" fontId="24" fillId="0" borderId="14" xfId="52" applyFont="1" applyFill="1" applyBorder="1" applyAlignment="1" applyProtection="1">
      <alignment horizontal="center" vertical="center" wrapText="1"/>
      <protection locked="0"/>
    </xf>
    <xf numFmtId="0" fontId="23" fillId="0" borderId="14" xfId="52" applyFont="1" applyFill="1" applyBorder="1" applyAlignment="1">
      <alignment horizontal="center" vertical="center" wrapText="1"/>
      <protection/>
    </xf>
    <xf numFmtId="0" fontId="1" fillId="0" borderId="0" xfId="52" applyAlignment="1">
      <alignment horizontal="center"/>
      <protection/>
    </xf>
    <xf numFmtId="0" fontId="23" fillId="24" borderId="10" xfId="52" applyFont="1" applyFill="1" applyBorder="1" applyAlignment="1">
      <alignment horizontal="center" vertical="center" wrapText="1"/>
      <protection/>
    </xf>
    <xf numFmtId="0" fontId="23" fillId="24" borderId="11" xfId="52" applyFont="1" applyFill="1" applyBorder="1" applyAlignment="1">
      <alignment horizontal="center" vertical="center" wrapText="1"/>
      <protection/>
    </xf>
    <xf numFmtId="0" fontId="23" fillId="24" borderId="12" xfId="52" applyFont="1" applyFill="1" applyBorder="1" applyAlignment="1">
      <alignment horizontal="center" vertical="center" wrapText="1"/>
      <protection/>
    </xf>
    <xf numFmtId="0" fontId="44" fillId="24" borderId="0" xfId="52" applyFont="1" applyFill="1" applyBorder="1" applyAlignment="1">
      <alignment horizontal="center" vertical="center" wrapText="1"/>
      <protection/>
    </xf>
    <xf numFmtId="0" fontId="21" fillId="0" borderId="25" xfId="51" applyFont="1" applyBorder="1" applyAlignment="1">
      <alignment horizontal="center"/>
      <protection/>
    </xf>
    <xf numFmtId="0" fontId="22" fillId="0" borderId="0" xfId="49" applyFont="1">
      <alignment/>
      <protection/>
    </xf>
    <xf numFmtId="0" fontId="23" fillId="24" borderId="27" xfId="49" applyFont="1" applyFill="1" applyBorder="1" applyAlignment="1">
      <alignment horizontal="center" vertical="center" wrapText="1"/>
      <protection/>
    </xf>
    <xf numFmtId="0" fontId="23" fillId="24" borderId="28" xfId="49" applyFont="1" applyFill="1" applyBorder="1" applyAlignment="1">
      <alignment horizontal="left" vertical="center" wrapText="1"/>
      <protection/>
    </xf>
    <xf numFmtId="0" fontId="23" fillId="24" borderId="28" xfId="49" applyFont="1" applyFill="1" applyBorder="1" applyAlignment="1" applyProtection="1">
      <alignment horizontal="center" vertical="center" wrapText="1"/>
      <protection locked="0"/>
    </xf>
    <xf numFmtId="0" fontId="23" fillId="24" borderId="28" xfId="49" applyFont="1" applyFill="1" applyBorder="1" applyAlignment="1">
      <alignment horizontal="center" vertical="center" wrapText="1"/>
      <protection/>
    </xf>
    <xf numFmtId="0" fontId="23" fillId="24" borderId="33" xfId="49" applyFont="1" applyFill="1" applyBorder="1" applyAlignment="1">
      <alignment horizontal="center" vertical="center" wrapText="1"/>
      <protection/>
    </xf>
    <xf numFmtId="0" fontId="23" fillId="24" borderId="20" xfId="49" applyFont="1" applyFill="1" applyBorder="1" applyAlignment="1">
      <alignment horizontal="left" vertical="center" wrapText="1"/>
      <protection/>
    </xf>
    <xf numFmtId="0" fontId="23" fillId="24" borderId="20" xfId="49" applyFont="1" applyFill="1" applyBorder="1" applyAlignment="1" applyProtection="1">
      <alignment horizontal="center" vertical="center" wrapText="1"/>
      <protection locked="0"/>
    </xf>
    <xf numFmtId="0" fontId="23" fillId="24" borderId="20" xfId="49" applyFont="1" applyFill="1" applyBorder="1" applyAlignment="1">
      <alignment horizontal="center" vertical="center" wrapText="1"/>
      <protection/>
    </xf>
    <xf numFmtId="49" fontId="23" fillId="24" borderId="20" xfId="49" applyNumberFormat="1" applyFont="1" applyFill="1" applyBorder="1" applyAlignment="1">
      <alignment horizontal="center" vertical="center" wrapText="1"/>
      <protection/>
    </xf>
    <xf numFmtId="0" fontId="23" fillId="24" borderId="34" xfId="49" applyFont="1" applyFill="1" applyBorder="1" applyAlignment="1">
      <alignment horizontal="center" vertical="center" wrapText="1"/>
      <protection/>
    </xf>
    <xf numFmtId="0" fontId="45" fillId="0" borderId="14" xfId="49" applyFont="1" applyFill="1" applyBorder="1" applyAlignment="1">
      <alignment horizontal="center" vertical="center" wrapText="1"/>
      <protection/>
    </xf>
    <xf numFmtId="0" fontId="43" fillId="0" borderId="14" xfId="49" applyFont="1" applyFill="1" applyBorder="1" applyAlignment="1">
      <alignment horizontal="left" vertical="center" wrapText="1"/>
      <protection/>
    </xf>
    <xf numFmtId="49" fontId="45" fillId="0" borderId="14" xfId="49" applyNumberFormat="1" applyFont="1" applyFill="1" applyBorder="1" applyAlignment="1">
      <alignment horizontal="center" vertical="center" wrapText="1"/>
      <protection/>
    </xf>
    <xf numFmtId="0" fontId="6" fillId="0" borderId="14" xfId="36" applyBorder="1" applyAlignment="1">
      <alignment horizontal="center" vertical="center"/>
    </xf>
    <xf numFmtId="0" fontId="22" fillId="0" borderId="0" xfId="49" applyFont="1" applyFill="1">
      <alignment/>
      <protection/>
    </xf>
    <xf numFmtId="49" fontId="22" fillId="0" borderId="0" xfId="49" applyNumberFormat="1" applyFont="1">
      <alignment/>
      <protection/>
    </xf>
    <xf numFmtId="0" fontId="43" fillId="0" borderId="14" xfId="49" applyFont="1" applyFill="1" applyBorder="1" applyAlignment="1">
      <alignment horizontal="left" vertical="center"/>
      <protection/>
    </xf>
    <xf numFmtId="0" fontId="22" fillId="0" borderId="0" xfId="49" applyFont="1" applyAlignment="1">
      <alignment horizontal="left"/>
      <protection/>
    </xf>
    <xf numFmtId="0" fontId="23" fillId="24" borderId="25" xfId="50" applyFont="1" applyFill="1" applyBorder="1" applyAlignment="1">
      <alignment horizontal="center" vertical="center" wrapText="1"/>
      <protection/>
    </xf>
    <xf numFmtId="0" fontId="21" fillId="0" borderId="24" xfId="51" applyFont="1" applyBorder="1" applyAlignment="1">
      <alignment horizontal="center"/>
      <protection/>
    </xf>
    <xf numFmtId="0" fontId="21" fillId="0" borderId="35" xfId="51" applyFont="1" applyBorder="1" applyAlignment="1">
      <alignment horizontal="center"/>
      <protection/>
    </xf>
    <xf numFmtId="0" fontId="22" fillId="0" borderId="0" xfId="49" applyFont="1" applyAlignment="1">
      <alignment horizontal="center" vertical="center"/>
      <protection/>
    </xf>
    <xf numFmtId="0" fontId="22" fillId="0" borderId="0" xfId="49" applyFont="1" applyAlignment="1">
      <alignment horizontal="center" vertical="center" wrapText="1"/>
      <protection/>
    </xf>
    <xf numFmtId="0" fontId="23" fillId="24" borderId="24" xfId="53" applyFont="1" applyFill="1" applyBorder="1" applyAlignment="1">
      <alignment horizontal="center" vertical="center" wrapText="1"/>
      <protection/>
    </xf>
    <xf numFmtId="0" fontId="23" fillId="24" borderId="25" xfId="53" applyFont="1" applyFill="1" applyBorder="1" applyAlignment="1">
      <alignment horizontal="center" vertical="center" wrapText="1"/>
      <protection/>
    </xf>
    <xf numFmtId="0" fontId="23" fillId="24" borderId="21" xfId="53" applyFont="1" applyFill="1" applyBorder="1" applyAlignment="1">
      <alignment horizontal="center" vertical="center" wrapText="1"/>
      <protection/>
    </xf>
    <xf numFmtId="0" fontId="23" fillId="24" borderId="10" xfId="53" applyFont="1" applyFill="1" applyBorder="1" applyAlignment="1">
      <alignment horizontal="center" vertical="center" wrapText="1"/>
      <protection/>
    </xf>
    <xf numFmtId="0" fontId="21" fillId="0" borderId="24" xfId="53" applyFont="1" applyBorder="1" applyAlignment="1">
      <alignment horizontal="center"/>
      <protection/>
    </xf>
    <xf numFmtId="0" fontId="22" fillId="0" borderId="35" xfId="53" applyFont="1" applyBorder="1" applyAlignment="1">
      <alignment horizontal="center"/>
      <protection/>
    </xf>
    <xf numFmtId="0" fontId="22" fillId="0" borderId="25" xfId="53" applyFont="1" applyBorder="1" applyAlignment="1">
      <alignment horizontal="center"/>
      <protection/>
    </xf>
    <xf numFmtId="0" fontId="23" fillId="24" borderId="21" xfId="53" applyFont="1" applyFill="1" applyBorder="1" applyAlignment="1" applyProtection="1">
      <alignment horizontal="center" vertical="center" wrapText="1"/>
      <protection locked="0"/>
    </xf>
    <xf numFmtId="0" fontId="23" fillId="24" borderId="10" xfId="53" applyFont="1" applyFill="1" applyBorder="1" applyAlignment="1" applyProtection="1">
      <alignment horizontal="center" vertical="center" wrapText="1"/>
      <protection locked="0"/>
    </xf>
    <xf numFmtId="0" fontId="21" fillId="0" borderId="27" xfId="53" applyFont="1" applyBorder="1" applyAlignment="1">
      <alignment horizontal="center"/>
      <protection/>
    </xf>
    <xf numFmtId="0" fontId="22" fillId="0" borderId="28" xfId="53" applyFont="1" applyBorder="1" applyAlignment="1">
      <alignment horizontal="center"/>
      <protection/>
    </xf>
    <xf numFmtId="0" fontId="22" fillId="0" borderId="36" xfId="53" applyFont="1" applyBorder="1" applyAlignment="1">
      <alignment horizontal="center"/>
      <protection/>
    </xf>
    <xf numFmtId="0" fontId="23" fillId="24" borderId="37" xfId="53" applyFont="1" applyFill="1" applyBorder="1" applyAlignment="1">
      <alignment horizontal="center" vertical="center" wrapText="1"/>
      <protection/>
    </xf>
    <xf numFmtId="0" fontId="23" fillId="24" borderId="38" xfId="53" applyFont="1" applyFill="1" applyBorder="1" applyAlignment="1">
      <alignment horizontal="center" vertical="center" wrapText="1"/>
      <protection/>
    </xf>
    <xf numFmtId="0" fontId="23" fillId="24" borderId="32" xfId="53" applyFont="1" applyFill="1" applyBorder="1" applyAlignment="1">
      <alignment horizontal="center" vertical="center" wrapText="1"/>
      <protection/>
    </xf>
    <xf numFmtId="0" fontId="23" fillId="24" borderId="16" xfId="53" applyFont="1" applyFill="1" applyBorder="1" applyAlignment="1">
      <alignment horizontal="center" vertical="center" wrapText="1"/>
      <protection/>
    </xf>
    <xf numFmtId="0" fontId="23" fillId="24" borderId="32" xfId="53" applyFont="1" applyFill="1" applyBorder="1" applyAlignment="1" applyProtection="1">
      <alignment horizontal="center" vertical="center" wrapText="1"/>
      <protection locked="0"/>
    </xf>
    <xf numFmtId="0" fontId="23" fillId="24" borderId="16" xfId="53" applyFont="1" applyFill="1" applyBorder="1" applyAlignment="1" applyProtection="1">
      <alignment horizontal="center" vertical="center" wrapText="1"/>
      <protection locked="0"/>
    </xf>
    <xf numFmtId="0" fontId="23" fillId="24" borderId="15" xfId="53" applyFont="1" applyFill="1" applyBorder="1" applyAlignment="1">
      <alignment horizontal="center" vertical="center" wrapText="1"/>
      <protection/>
    </xf>
    <xf numFmtId="0" fontId="23" fillId="24" borderId="39" xfId="53" applyFont="1" applyFill="1" applyBorder="1" applyAlignment="1">
      <alignment horizontal="center" vertical="center" wrapText="1"/>
      <protection/>
    </xf>
    <xf numFmtId="0" fontId="30" fillId="0" borderId="24" xfId="50" applyFont="1" applyBorder="1" applyAlignment="1">
      <alignment horizontal="center" vertical="center"/>
      <protection/>
    </xf>
    <xf numFmtId="0" fontId="0" fillId="0" borderId="35" xfId="50" applyFont="1" applyBorder="1" applyAlignment="1">
      <alignment horizontal="center" vertical="center"/>
      <protection/>
    </xf>
    <xf numFmtId="0" fontId="0" fillId="0" borderId="25" xfId="50" applyFont="1" applyBorder="1" applyAlignment="1">
      <alignment horizontal="center" vertical="center"/>
      <protection/>
    </xf>
    <xf numFmtId="49" fontId="23" fillId="24" borderId="21" xfId="50" applyNumberFormat="1" applyFont="1" applyFill="1" applyBorder="1" applyAlignment="1">
      <alignment horizontal="center" vertical="center" wrapText="1"/>
      <protection/>
    </xf>
    <xf numFmtId="49" fontId="23" fillId="24" borderId="22" xfId="50" applyNumberFormat="1" applyFont="1" applyFill="1" applyBorder="1" applyAlignment="1">
      <alignment horizontal="center" vertical="center" wrapText="1"/>
      <protection/>
    </xf>
    <xf numFmtId="0" fontId="23" fillId="24" borderId="21" xfId="50" applyFont="1" applyFill="1" applyBorder="1" applyAlignment="1">
      <alignment horizontal="center" vertical="center" wrapText="1"/>
      <protection/>
    </xf>
    <xf numFmtId="0" fontId="23" fillId="24" borderId="22" xfId="50" applyFont="1" applyFill="1" applyBorder="1" applyAlignment="1">
      <alignment horizontal="center" vertical="center" wrapText="1"/>
      <protection/>
    </xf>
    <xf numFmtId="0" fontId="23" fillId="24" borderId="21" xfId="50" applyFont="1" applyFill="1" applyBorder="1" applyAlignment="1" applyProtection="1">
      <alignment horizontal="center" vertical="center" wrapText="1"/>
      <protection locked="0"/>
    </xf>
    <xf numFmtId="0" fontId="23" fillId="24" borderId="22" xfId="50" applyFont="1" applyFill="1" applyBorder="1" applyAlignment="1" applyProtection="1">
      <alignment horizontal="center" vertical="center" wrapText="1"/>
      <protection locked="0"/>
    </xf>
    <xf numFmtId="0" fontId="23" fillId="24" borderId="24" xfId="50" applyFont="1" applyFill="1" applyBorder="1" applyAlignment="1">
      <alignment horizontal="center" vertical="center" wrapText="1"/>
      <protection/>
    </xf>
    <xf numFmtId="0" fontId="23" fillId="24" borderId="40" xfId="54" applyFont="1" applyFill="1" applyBorder="1" applyAlignment="1">
      <alignment horizontal="center" vertical="center" wrapText="1"/>
      <protection/>
    </xf>
    <xf numFmtId="0" fontId="23" fillId="24" borderId="41" xfId="54" applyFont="1" applyFill="1" applyBorder="1" applyAlignment="1">
      <alignment horizontal="center" vertical="center" wrapText="1"/>
      <protection/>
    </xf>
    <xf numFmtId="0" fontId="23" fillId="24" borderId="19" xfId="54" applyFont="1" applyFill="1" applyBorder="1" applyAlignment="1">
      <alignment horizontal="center" vertical="center" wrapText="1"/>
      <protection/>
    </xf>
    <xf numFmtId="0" fontId="23" fillId="24" borderId="20" xfId="54" applyFont="1" applyFill="1" applyBorder="1" applyAlignment="1">
      <alignment horizontal="center" vertical="center" wrapText="1"/>
      <protection/>
    </xf>
    <xf numFmtId="0" fontId="21" fillId="0" borderId="42" xfId="54" applyFont="1" applyBorder="1" applyAlignment="1">
      <alignment horizontal="center"/>
      <protection/>
    </xf>
    <xf numFmtId="0" fontId="21" fillId="0" borderId="43" xfId="54" applyFont="1" applyBorder="1" applyAlignment="1">
      <alignment horizontal="center"/>
      <protection/>
    </xf>
    <xf numFmtId="0" fontId="21" fillId="0" borderId="44" xfId="54" applyFont="1" applyBorder="1" applyAlignment="1">
      <alignment horizontal="center"/>
      <protection/>
    </xf>
    <xf numFmtId="0" fontId="21" fillId="0" borderId="24" xfId="54" applyFont="1" applyBorder="1" applyAlignment="1">
      <alignment horizontal="center"/>
      <protection/>
    </xf>
    <xf numFmtId="0" fontId="21" fillId="0" borderId="35" xfId="54" applyFont="1" applyBorder="1" applyAlignment="1">
      <alignment horizontal="center"/>
      <protection/>
    </xf>
    <xf numFmtId="0" fontId="21" fillId="0" borderId="25" xfId="54" applyFont="1" applyBorder="1" applyAlignment="1">
      <alignment horizontal="center"/>
      <protection/>
    </xf>
    <xf numFmtId="0" fontId="23" fillId="24" borderId="45" xfId="54" applyFont="1" applyFill="1" applyBorder="1" applyAlignment="1">
      <alignment horizontal="center" vertical="center" wrapText="1"/>
      <protection/>
    </xf>
    <xf numFmtId="0" fontId="23" fillId="24" borderId="46" xfId="54" applyFont="1" applyFill="1" applyBorder="1" applyAlignment="1">
      <alignment horizontal="center" vertical="center" wrapText="1"/>
      <protection/>
    </xf>
    <xf numFmtId="0" fontId="23" fillId="24" borderId="25" xfId="54" applyFont="1" applyFill="1" applyBorder="1" applyAlignment="1">
      <alignment horizontal="center" vertical="center" wrapText="1"/>
      <protection/>
    </xf>
    <xf numFmtId="0" fontId="23" fillId="24" borderId="47" xfId="54" applyFont="1" applyFill="1" applyBorder="1" applyAlignment="1">
      <alignment horizontal="center" vertical="center" wrapText="1"/>
      <protection/>
    </xf>
    <xf numFmtId="0" fontId="23" fillId="24" borderId="33" xfId="54" applyFont="1" applyFill="1" applyBorder="1" applyAlignment="1">
      <alignment horizontal="center" vertical="center" wrapText="1"/>
      <protection/>
    </xf>
    <xf numFmtId="0" fontId="23" fillId="24" borderId="48" xfId="54" applyFont="1" applyFill="1" applyBorder="1" applyAlignment="1">
      <alignment horizontal="center" vertical="center" wrapText="1"/>
      <protection/>
    </xf>
    <xf numFmtId="0" fontId="35" fillId="24" borderId="37" xfId="48" applyFont="1" applyFill="1" applyBorder="1" applyAlignment="1">
      <alignment horizontal="center" vertical="center" wrapText="1"/>
      <protection/>
    </xf>
    <xf numFmtId="0" fontId="35" fillId="24" borderId="38" xfId="48" applyFont="1" applyFill="1" applyBorder="1" applyAlignment="1">
      <alignment horizontal="center" vertical="center" wrapText="1"/>
      <protection/>
    </xf>
    <xf numFmtId="0" fontId="35" fillId="24" borderId="32" xfId="48" applyFont="1" applyFill="1" applyBorder="1" applyAlignment="1">
      <alignment horizontal="center" vertical="center" wrapText="1"/>
      <protection/>
    </xf>
    <xf numFmtId="0" fontId="35" fillId="24" borderId="39" xfId="48" applyFont="1" applyFill="1" applyBorder="1" applyAlignment="1">
      <alignment horizontal="center" vertical="center" wrapText="1"/>
      <protection/>
    </xf>
    <xf numFmtId="0" fontId="35" fillId="24" borderId="16" xfId="48" applyFont="1" applyFill="1" applyBorder="1" applyAlignment="1">
      <alignment horizontal="center" vertical="center" wrapText="1"/>
      <protection/>
    </xf>
    <xf numFmtId="0" fontId="34" fillId="0" borderId="0" xfId="48" applyFont="1" applyBorder="1" applyAlignment="1">
      <alignment horizontal="center"/>
      <protection/>
    </xf>
    <xf numFmtId="0" fontId="23" fillId="24" borderId="32" xfId="48" applyFont="1" applyFill="1" applyBorder="1" applyAlignment="1" applyProtection="1">
      <alignment horizontal="center" vertical="center" wrapText="1"/>
      <protection locked="0"/>
    </xf>
    <xf numFmtId="0" fontId="23" fillId="24" borderId="16" xfId="48" applyFont="1" applyFill="1" applyBorder="1" applyAlignment="1" applyProtection="1">
      <alignment horizontal="center" vertical="center" wrapText="1"/>
      <protection locked="0"/>
    </xf>
    <xf numFmtId="0" fontId="34" fillId="0" borderId="24" xfId="48" applyFont="1" applyBorder="1" applyAlignment="1">
      <alignment horizontal="center"/>
      <protection/>
    </xf>
    <xf numFmtId="0" fontId="1" fillId="0" borderId="35" xfId="48" applyBorder="1" applyAlignment="1">
      <alignment horizontal="center"/>
      <protection/>
    </xf>
    <xf numFmtId="0" fontId="1" fillId="0" borderId="25" xfId="48" applyBorder="1" applyAlignment="1">
      <alignment horizontal="center"/>
      <protection/>
    </xf>
    <xf numFmtId="0" fontId="35" fillId="24" borderId="21" xfId="48" applyFont="1" applyFill="1" applyBorder="1" applyAlignment="1">
      <alignment horizontal="center" vertical="center" wrapText="1"/>
      <protection/>
    </xf>
    <xf numFmtId="0" fontId="35" fillId="24" borderId="10" xfId="48" applyFont="1" applyFill="1" applyBorder="1" applyAlignment="1">
      <alignment horizontal="center" vertical="center" wrapText="1"/>
      <protection/>
    </xf>
    <xf numFmtId="0" fontId="35" fillId="24" borderId="21" xfId="48" applyFont="1" applyFill="1" applyBorder="1" applyAlignment="1" applyProtection="1">
      <alignment horizontal="center" vertical="center" wrapText="1"/>
      <protection locked="0"/>
    </xf>
    <xf numFmtId="0" fontId="35" fillId="24" borderId="10" xfId="48" applyFont="1" applyFill="1" applyBorder="1" applyAlignment="1" applyProtection="1">
      <alignment horizontal="center" vertical="center" wrapText="1"/>
      <protection locked="0"/>
    </xf>
    <xf numFmtId="0" fontId="35" fillId="24" borderId="42" xfId="48" applyFont="1" applyFill="1" applyBorder="1" applyAlignment="1">
      <alignment horizontal="center" vertical="center" wrapText="1"/>
      <protection/>
    </xf>
    <xf numFmtId="0" fontId="35" fillId="24" borderId="44" xfId="48" applyFont="1" applyFill="1" applyBorder="1" applyAlignment="1">
      <alignment horizontal="center" vertical="center" wrapText="1"/>
      <protection/>
    </xf>
    <xf numFmtId="0" fontId="21" fillId="0" borderId="24" xfId="48" applyFont="1" applyBorder="1" applyAlignment="1">
      <alignment horizontal="center"/>
      <protection/>
    </xf>
    <xf numFmtId="0" fontId="22" fillId="0" borderId="35" xfId="48" applyFont="1" applyBorder="1" applyAlignment="1">
      <alignment horizontal="center"/>
      <protection/>
    </xf>
    <xf numFmtId="0" fontId="22" fillId="0" borderId="25" xfId="48" applyFont="1" applyBorder="1" applyAlignment="1">
      <alignment horizontal="center"/>
      <protection/>
    </xf>
    <xf numFmtId="0" fontId="23" fillId="24" borderId="21" xfId="48" applyFont="1" applyFill="1" applyBorder="1" applyAlignment="1">
      <alignment horizontal="center" vertical="center" wrapText="1"/>
      <protection/>
    </xf>
    <xf numFmtId="0" fontId="23" fillId="24" borderId="10" xfId="48" applyFont="1" applyFill="1" applyBorder="1" applyAlignment="1">
      <alignment horizontal="center" vertical="center" wrapText="1"/>
      <protection/>
    </xf>
    <xf numFmtId="0" fontId="23" fillId="24" borderId="21" xfId="48" applyFont="1" applyFill="1" applyBorder="1" applyAlignment="1" applyProtection="1">
      <alignment horizontal="center" vertical="center" wrapText="1"/>
      <protection locked="0"/>
    </xf>
    <xf numFmtId="0" fontId="23" fillId="24" borderId="10" xfId="48" applyFont="1" applyFill="1" applyBorder="1" applyAlignment="1" applyProtection="1">
      <alignment horizontal="center" vertical="center" wrapText="1"/>
      <protection locked="0"/>
    </xf>
    <xf numFmtId="0" fontId="23" fillId="24" borderId="24" xfId="48" applyFont="1" applyFill="1" applyBorder="1" applyAlignment="1">
      <alignment horizontal="center" vertical="center" wrapText="1"/>
      <protection/>
    </xf>
    <xf numFmtId="0" fontId="23" fillId="24" borderId="25" xfId="48" applyFont="1" applyFill="1" applyBorder="1" applyAlignment="1">
      <alignment horizontal="center" vertical="center" wrapText="1"/>
      <protection/>
    </xf>
    <xf numFmtId="0" fontId="34" fillId="0" borderId="24" xfId="52" applyFont="1" applyBorder="1" applyAlignment="1">
      <alignment horizontal="center"/>
      <protection/>
    </xf>
    <xf numFmtId="0" fontId="1" fillId="0" borderId="35" xfId="52" applyBorder="1" applyAlignment="1">
      <alignment horizontal="center"/>
      <protection/>
    </xf>
    <xf numFmtId="0" fontId="1" fillId="0" borderId="25" xfId="52" applyBorder="1" applyAlignment="1">
      <alignment horizontal="center"/>
      <protection/>
    </xf>
    <xf numFmtId="0" fontId="35" fillId="24" borderId="21" xfId="52" applyFont="1" applyFill="1" applyBorder="1" applyAlignment="1">
      <alignment horizontal="center" vertical="center" wrapText="1"/>
      <protection/>
    </xf>
    <xf numFmtId="0" fontId="35" fillId="24" borderId="10" xfId="52" applyFont="1" applyFill="1" applyBorder="1" applyAlignment="1">
      <alignment horizontal="center" vertical="center" wrapText="1"/>
      <protection/>
    </xf>
    <xf numFmtId="0" fontId="35" fillId="24" borderId="21" xfId="52" applyFont="1" applyFill="1" applyBorder="1" applyAlignment="1" applyProtection="1">
      <alignment horizontal="center" vertical="center" wrapText="1"/>
      <protection locked="0"/>
    </xf>
    <xf numFmtId="0" fontId="35" fillId="24" borderId="10" xfId="52" applyFont="1" applyFill="1" applyBorder="1" applyAlignment="1" applyProtection="1">
      <alignment horizontal="center" vertical="center" wrapText="1"/>
      <protection locked="0"/>
    </xf>
    <xf numFmtId="0" fontId="35" fillId="24" borderId="24" xfId="52" applyFont="1" applyFill="1" applyBorder="1" applyAlignment="1">
      <alignment horizontal="center" vertical="center" wrapText="1"/>
      <protection/>
    </xf>
    <xf numFmtId="0" fontId="35" fillId="24" borderId="25" xfId="52" applyFont="1" applyFill="1" applyBorder="1" applyAlignment="1">
      <alignment horizontal="center" vertical="center" wrapText="1"/>
      <protection/>
    </xf>
    <xf numFmtId="0" fontId="21" fillId="0" borderId="24" xfId="52" applyFont="1" applyBorder="1" applyAlignment="1">
      <alignment horizontal="center"/>
      <protection/>
    </xf>
    <xf numFmtId="0" fontId="22" fillId="0" borderId="35" xfId="52" applyFont="1" applyBorder="1" applyAlignment="1">
      <alignment horizontal="center"/>
      <protection/>
    </xf>
    <xf numFmtId="0" fontId="22" fillId="0" borderId="25" xfId="52" applyFont="1" applyBorder="1" applyAlignment="1">
      <alignment horizontal="center"/>
      <protection/>
    </xf>
    <xf numFmtId="0" fontId="23" fillId="24" borderId="21" xfId="52" applyFont="1" applyFill="1" applyBorder="1" applyAlignment="1">
      <alignment horizontal="center" vertical="center" wrapText="1"/>
      <protection/>
    </xf>
    <xf numFmtId="0" fontId="23" fillId="24" borderId="10" xfId="52" applyFont="1" applyFill="1" applyBorder="1" applyAlignment="1">
      <alignment horizontal="center" vertical="center" wrapText="1"/>
      <protection/>
    </xf>
    <xf numFmtId="0" fontId="23" fillId="24" borderId="21" xfId="52" applyFont="1" applyFill="1" applyBorder="1" applyAlignment="1" applyProtection="1">
      <alignment horizontal="center" vertical="center" wrapText="1"/>
      <protection locked="0"/>
    </xf>
    <xf numFmtId="0" fontId="23" fillId="24" borderId="10" xfId="52" applyFont="1" applyFill="1" applyBorder="1" applyAlignment="1" applyProtection="1">
      <alignment horizontal="center" vertical="center" wrapText="1"/>
      <protection locked="0"/>
    </xf>
    <xf numFmtId="0" fontId="23" fillId="24" borderId="24" xfId="52" applyFont="1" applyFill="1" applyBorder="1" applyAlignment="1">
      <alignment horizontal="center" vertical="center" wrapText="1"/>
      <protection/>
    </xf>
    <xf numFmtId="0" fontId="23" fillId="24" borderId="25" xfId="52" applyFont="1" applyFill="1" applyBorder="1" applyAlignment="1">
      <alignment horizontal="center" vertical="center" wrapText="1"/>
      <protection/>
    </xf>
    <xf numFmtId="0" fontId="6" fillId="0" borderId="15" xfId="36" applyFill="1" applyBorder="1" applyAlignment="1">
      <alignment horizontal="center" vertical="center" wrapText="1"/>
    </xf>
    <xf numFmtId="0" fontId="46" fillId="0" borderId="18" xfId="36" applyFont="1" applyFill="1" applyBorder="1" applyAlignment="1">
      <alignment horizontal="center" vertical="center" wrapText="1"/>
    </xf>
    <xf numFmtId="0" fontId="46" fillId="0" borderId="49" xfId="36" applyFont="1" applyFill="1" applyBorder="1" applyAlignment="1">
      <alignment horizontal="center" vertical="center" wrapText="1"/>
    </xf>
    <xf numFmtId="0" fontId="45" fillId="0" borderId="15" xfId="49" applyFont="1" applyFill="1" applyBorder="1" applyAlignment="1">
      <alignment horizontal="center" vertical="center" wrapText="1"/>
      <protection/>
    </xf>
    <xf numFmtId="0" fontId="45" fillId="0" borderId="18" xfId="49" applyFont="1" applyFill="1" applyBorder="1" applyAlignment="1">
      <alignment horizontal="center" vertical="center" wrapText="1"/>
      <protection/>
    </xf>
    <xf numFmtId="0" fontId="45" fillId="0" borderId="49" xfId="49" applyFont="1" applyFill="1" applyBorder="1" applyAlignment="1">
      <alignment horizontal="center" vertical="center" wrapText="1"/>
      <protection/>
    </xf>
    <xf numFmtId="49" fontId="45" fillId="0" borderId="14" xfId="49" applyNumberFormat="1" applyFont="1" applyFill="1" applyBorder="1" applyAlignment="1">
      <alignment horizontal="center" vertical="center" wrapText="1"/>
      <protection/>
    </xf>
    <xf numFmtId="0" fontId="21" fillId="0" borderId="27" xfId="49" applyFont="1" applyBorder="1" applyAlignment="1">
      <alignment horizontal="center"/>
      <protection/>
    </xf>
    <xf numFmtId="0" fontId="22" fillId="0" borderId="28" xfId="49" applyFont="1" applyBorder="1" applyAlignment="1">
      <alignment horizontal="center"/>
      <protection/>
    </xf>
    <xf numFmtId="0" fontId="22" fillId="0" borderId="36" xfId="49" applyFont="1" applyBorder="1" applyAlignment="1">
      <alignment horizontal="center"/>
      <protection/>
    </xf>
    <xf numFmtId="0" fontId="23" fillId="24" borderId="28" xfId="49" applyFont="1" applyFill="1" applyBorder="1" applyAlignment="1">
      <alignment horizontal="center" vertical="center" wrapText="1"/>
      <protection/>
    </xf>
    <xf numFmtId="0" fontId="23" fillId="24" borderId="36" xfId="49" applyFont="1" applyFill="1" applyBorder="1" applyAlignment="1">
      <alignment horizontal="center" vertical="center" wrapText="1"/>
      <protection/>
    </xf>
    <xf numFmtId="0" fontId="6" fillId="0" borderId="14" xfId="36" applyFill="1" applyBorder="1" applyAlignment="1">
      <alignment horizontal="center" vertical="center"/>
    </xf>
    <xf numFmtId="0" fontId="46" fillId="0" borderId="14" xfId="36" applyFont="1" applyFill="1" applyBorder="1" applyAlignment="1">
      <alignment horizontal="center" vertical="center"/>
    </xf>
    <xf numFmtId="0" fontId="45" fillId="0" borderId="14" xfId="49" applyFont="1" applyFill="1" applyBorder="1" applyAlignment="1">
      <alignment horizontal="center" vertical="center" wrapText="1"/>
      <protection/>
    </xf>
    <xf numFmtId="0" fontId="0" fillId="0" borderId="14" xfId="48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procedimenti adriana" xfId="48"/>
    <cellStyle name="Normale_Procedimenti contratti ll.pp" xfId="49"/>
    <cellStyle name="Normale_procedimenti demografici" xfId="50"/>
    <cellStyle name="Normale_procedimenti finanziari" xfId="51"/>
    <cellStyle name="Normale_procedimenti llpp" xfId="52"/>
    <cellStyle name="Normale_procedimenti rizzo" xfId="53"/>
    <cellStyle name="Normale_procedimenti tributi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ffarigenerali@comune.soleto.le.it" TargetMode="External" /><Relationship Id="rId2" Type="http://schemas.openxmlformats.org/officeDocument/2006/relationships/hyperlink" Target="mailto:affarigenerali@comune.soleto.le.it" TargetMode="External" /><Relationship Id="rId3" Type="http://schemas.openxmlformats.org/officeDocument/2006/relationships/hyperlink" Target="mailto:affarigenerali@comune.soleto.le.it" TargetMode="External" /><Relationship Id="rId4" Type="http://schemas.openxmlformats.org/officeDocument/2006/relationships/hyperlink" Target="mailto:affarigenerali@comune.soleto.le.it" TargetMode="External" /><Relationship Id="rId5" Type="http://schemas.openxmlformats.org/officeDocument/2006/relationships/hyperlink" Target="mailto:affarigenerali@comune.soleto.le.it" TargetMode="External" /><Relationship Id="rId6" Type="http://schemas.openxmlformats.org/officeDocument/2006/relationships/hyperlink" Target="mailto:affarigenerali@comune.soleto.le.it" TargetMode="External" /><Relationship Id="rId7" Type="http://schemas.openxmlformats.org/officeDocument/2006/relationships/hyperlink" Target="mailto:affarigenerali@comune.soleto.le.it" TargetMode="External" /><Relationship Id="rId8" Type="http://schemas.openxmlformats.org/officeDocument/2006/relationships/hyperlink" Target="mailto:affarigenerali@comune.soleto.le.it" TargetMode="External" /><Relationship Id="rId9" Type="http://schemas.openxmlformats.org/officeDocument/2006/relationships/hyperlink" Target="mailto:affarigenerali@comune.soleto.le.it" TargetMode="External" /><Relationship Id="rId10" Type="http://schemas.openxmlformats.org/officeDocument/2006/relationships/hyperlink" Target="mailto:affarigenerali@comune.soleto.le.it" TargetMode="External" /><Relationship Id="rId11" Type="http://schemas.openxmlformats.org/officeDocument/2006/relationships/hyperlink" Target="mailto:affarigenerali@comune.soleto.le.it" TargetMode="External" /><Relationship Id="rId12" Type="http://schemas.openxmlformats.org/officeDocument/2006/relationships/hyperlink" Target="mailto:affarigenerali@comune.soleto.le.it" TargetMode="External" /><Relationship Id="rId13" Type="http://schemas.openxmlformats.org/officeDocument/2006/relationships/hyperlink" Target="mailto:affarigenerali@comune.soleto.le.it" TargetMode="External" /><Relationship Id="rId14" Type="http://schemas.openxmlformats.org/officeDocument/2006/relationships/hyperlink" Target="mailto:affarigenerali@comune.soleto.le.it" TargetMode="External" /><Relationship Id="rId15" Type="http://schemas.openxmlformats.org/officeDocument/2006/relationships/hyperlink" Target="mailto:affarigenerali@comune.soleto.le.it" TargetMode="External" /><Relationship Id="rId16" Type="http://schemas.openxmlformats.org/officeDocument/2006/relationships/hyperlink" Target="mailto:affarigenerali@comune.soleto.le.it" TargetMode="External" /><Relationship Id="rId17" Type="http://schemas.openxmlformats.org/officeDocument/2006/relationships/hyperlink" Target="mailto:affarigenerali@comune.soleto.le.it" TargetMode="External" /><Relationship Id="rId18" Type="http://schemas.openxmlformats.org/officeDocument/2006/relationships/hyperlink" Target="mailto:affarigenerali@comune.soleto.le.it" TargetMode="External" /><Relationship Id="rId19" Type="http://schemas.openxmlformats.org/officeDocument/2006/relationships/hyperlink" Target="mailto:affarigenerali@comune.soleto.le.it" TargetMode="External" /><Relationship Id="rId20" Type="http://schemas.openxmlformats.org/officeDocument/2006/relationships/hyperlink" Target="mailto:affarigenerali@comune.soleto.le.it" TargetMode="External" /><Relationship Id="rId21" Type="http://schemas.openxmlformats.org/officeDocument/2006/relationships/hyperlink" Target="mailto:affarigenerali@comune.soleto.le.it" TargetMode="External" /><Relationship Id="rId22" Type="http://schemas.openxmlformats.org/officeDocument/2006/relationships/hyperlink" Target="mailto:affarigenerali@comune.soleto.le.it" TargetMode="External" /><Relationship Id="rId23" Type="http://schemas.openxmlformats.org/officeDocument/2006/relationships/hyperlink" Target="mailto:affarigenerali@comune.soleto.le.it" TargetMode="External" /><Relationship Id="rId24" Type="http://schemas.openxmlformats.org/officeDocument/2006/relationships/hyperlink" Target="mailto:affarigenerali@comune.soleto.le.it" TargetMode="External" /><Relationship Id="rId25" Type="http://schemas.openxmlformats.org/officeDocument/2006/relationships/hyperlink" Target="mailto:affarigenerali@comune.soleto.le.it" TargetMode="External" /><Relationship Id="rId26" Type="http://schemas.openxmlformats.org/officeDocument/2006/relationships/hyperlink" Target="mailto:affarigenerali@comune.soleto.le.it" TargetMode="External" /><Relationship Id="rId27" Type="http://schemas.openxmlformats.org/officeDocument/2006/relationships/hyperlink" Target="mailto:affarigenerali@comune.soleto.le.it" TargetMode="External" /><Relationship Id="rId28" Type="http://schemas.openxmlformats.org/officeDocument/2006/relationships/hyperlink" Target="mailto:affarigenerali@comune.soleto.le.it" TargetMode="External" /><Relationship Id="rId2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claudia.branca@comune.lecce.it" TargetMode="External" /><Relationship Id="rId2" Type="http://schemas.openxmlformats.org/officeDocument/2006/relationships/hyperlink" Target="mailto:ufficiotecnico@comune.soleto.le.it" TargetMode="External" /><Relationship Id="rId3" Type="http://schemas.openxmlformats.org/officeDocument/2006/relationships/hyperlink" Target="mailto:ufficiotecnico@comune.soleto.le.it" TargetMode="External" /><Relationship Id="rId4" Type="http://schemas.openxmlformats.org/officeDocument/2006/relationships/hyperlink" Target="mailto:segreteria@comune.soleto.le.it" TargetMode="External" /><Relationship Id="rId5" Type="http://schemas.openxmlformats.org/officeDocument/2006/relationships/hyperlink" Target="mailto:segreteria@comune.soleto.le.it" TargetMode="External" /><Relationship Id="rId6" Type="http://schemas.openxmlformats.org/officeDocument/2006/relationships/hyperlink" Target="mailto:segreteria@comune.soleto.le.it" TargetMode="External" /><Relationship Id="rId7" Type="http://schemas.openxmlformats.org/officeDocument/2006/relationships/hyperlink" Target="mailto:segreteria@comune.soleto.le.it" TargetMode="External" /><Relationship Id="rId8" Type="http://schemas.openxmlformats.org/officeDocument/2006/relationships/hyperlink" Target="mailto:segreteria@comune.soleto.le.it" TargetMode="External" /><Relationship Id="rId9" Type="http://schemas.openxmlformats.org/officeDocument/2006/relationships/hyperlink" Target="mailto:segreteria@comune.soleto.le.it" TargetMode="External" /><Relationship Id="rId10" Type="http://schemas.openxmlformats.org/officeDocument/2006/relationships/hyperlink" Target="mailto:segreteria@comune.soleto.le.it" TargetMode="External" /><Relationship Id="rId11" Type="http://schemas.openxmlformats.org/officeDocument/2006/relationships/hyperlink" Target="mailto:segreteria@comune.soleto.le.it" TargetMode="External" /><Relationship Id="rId12" Type="http://schemas.openxmlformats.org/officeDocument/2006/relationships/hyperlink" Target="mailto:segreteria@comune.soleto.le.it" TargetMode="External" /><Relationship Id="rId13" Type="http://schemas.openxmlformats.org/officeDocument/2006/relationships/hyperlink" Target="mailto:segreteria@comune.soleto.le.it" TargetMode="External" /><Relationship Id="rId14" Type="http://schemas.openxmlformats.org/officeDocument/2006/relationships/hyperlink" Target="mailto:segreteria@comune.soleto.le.it" TargetMode="External" /><Relationship Id="rId15" Type="http://schemas.openxmlformats.org/officeDocument/2006/relationships/hyperlink" Target="mailto:segreteria@comune.soleto.le.it" TargetMode="External" /><Relationship Id="rId16" Type="http://schemas.openxmlformats.org/officeDocument/2006/relationships/hyperlink" Target="mailto:segreteria@comune.soleto.le.it" TargetMode="External" /><Relationship Id="rId17" Type="http://schemas.openxmlformats.org/officeDocument/2006/relationships/hyperlink" Target="mailto:segreteria@comune.soleto.le.it" TargetMode="External" /><Relationship Id="rId18" Type="http://schemas.openxmlformats.org/officeDocument/2006/relationships/hyperlink" Target="mailto:segreteria@comune.soleto.le.it" TargetMode="External" /><Relationship Id="rId19" Type="http://schemas.openxmlformats.org/officeDocument/2006/relationships/hyperlink" Target="mailto:segreteria@comune.soleto.le.it" TargetMode="External" /><Relationship Id="rId20" Type="http://schemas.openxmlformats.org/officeDocument/2006/relationships/hyperlink" Target="mailto:segreteria@comune.soleto.le.it" TargetMode="External" /><Relationship Id="rId21" Type="http://schemas.openxmlformats.org/officeDocument/2006/relationships/hyperlink" Target="mailto:segreteria@comune.soleto.le.it" TargetMode="External" /><Relationship Id="rId22" Type="http://schemas.openxmlformats.org/officeDocument/2006/relationships/hyperlink" Target="mailto:segreteria@comune.soleto.le.it" TargetMode="External" /><Relationship Id="rId23" Type="http://schemas.openxmlformats.org/officeDocument/2006/relationships/hyperlink" Target="mailto:segreteria@comune.soleto.le.it" TargetMode="External" /><Relationship Id="rId24" Type="http://schemas.openxmlformats.org/officeDocument/2006/relationships/hyperlink" Target="mailto:segreteria@comune.soleto.le.it" TargetMode="External" /><Relationship Id="rId25" Type="http://schemas.openxmlformats.org/officeDocument/2006/relationships/hyperlink" Target="mailto:segreteria@comune.soleto.le.it" TargetMode="External" /><Relationship Id="rId26" Type="http://schemas.openxmlformats.org/officeDocument/2006/relationships/hyperlink" Target="mailto:segreteria@comune.soleto.le.it" TargetMode="External" /><Relationship Id="rId27" Type="http://schemas.openxmlformats.org/officeDocument/2006/relationships/hyperlink" Target="mailto:segreteria@comune.soleto.le.it" TargetMode="External" /><Relationship Id="rId28" Type="http://schemas.openxmlformats.org/officeDocument/2006/relationships/hyperlink" Target="mailto:segreteria@comune.soleto.le.it" TargetMode="External" /><Relationship Id="rId29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ufficiotecnico@comune.soleto.le.it" TargetMode="External" /><Relationship Id="rId2" Type="http://schemas.openxmlformats.org/officeDocument/2006/relationships/hyperlink" Target="mailto:ufficiocommercio@comune.soleto.le.it" TargetMode="External" /><Relationship Id="rId3" Type="http://schemas.openxmlformats.org/officeDocument/2006/relationships/hyperlink" Target="mailto:ufficiocommercio@comune.soleto.le.it" TargetMode="External" /><Relationship Id="rId4" Type="http://schemas.openxmlformats.org/officeDocument/2006/relationships/hyperlink" Target="mailto:ufficiocommercio@comune.soleto.le.it" TargetMode="External" /><Relationship Id="rId5" Type="http://schemas.openxmlformats.org/officeDocument/2006/relationships/hyperlink" Target="mailto:ufficiocommercio@comune.soleto.le.it" TargetMode="External" /><Relationship Id="rId6" Type="http://schemas.openxmlformats.org/officeDocument/2006/relationships/hyperlink" Target="mailto:ufficiocommercio@comune.soleto.le.it" TargetMode="External" /><Relationship Id="rId7" Type="http://schemas.openxmlformats.org/officeDocument/2006/relationships/hyperlink" Target="mailto:ufficiocommercio@comune.soleto.le.it" TargetMode="External" /><Relationship Id="rId8" Type="http://schemas.openxmlformats.org/officeDocument/2006/relationships/hyperlink" Target="mailto:ufficiocommercio@comune.soleto.le.it" TargetMode="External" /><Relationship Id="rId9" Type="http://schemas.openxmlformats.org/officeDocument/2006/relationships/hyperlink" Target="mailto:ufficiocommercio@comune.soleto.le.it" TargetMode="External" /><Relationship Id="rId10" Type="http://schemas.openxmlformats.org/officeDocument/2006/relationships/hyperlink" Target="mailto:ufficiocommercio@comune.soleto.le.it" TargetMode="External" /><Relationship Id="rId11" Type="http://schemas.openxmlformats.org/officeDocument/2006/relationships/hyperlink" Target="mailto:ufficiocommercio@comune.soleto.le.it" TargetMode="External" /><Relationship Id="rId12" Type="http://schemas.openxmlformats.org/officeDocument/2006/relationships/hyperlink" Target="mailto:ufficiocommercio@comune.soleto.le.it" TargetMode="External" /><Relationship Id="rId13" Type="http://schemas.openxmlformats.org/officeDocument/2006/relationships/hyperlink" Target="mailto:ufficiocommercio@comune.soleto.le.it" TargetMode="External" /><Relationship Id="rId14" Type="http://schemas.openxmlformats.org/officeDocument/2006/relationships/hyperlink" Target="mailto:ufficiocommercio@comune.soleto.le.it" TargetMode="External" /><Relationship Id="rId15" Type="http://schemas.openxmlformats.org/officeDocument/2006/relationships/hyperlink" Target="mailto:ufficiocommercio@comune.soleto.le.it" TargetMode="External" /><Relationship Id="rId16" Type="http://schemas.openxmlformats.org/officeDocument/2006/relationships/hyperlink" Target="mailto:ufficiocommercio@comune.soleto.le.it" TargetMode="External" /><Relationship Id="rId17" Type="http://schemas.openxmlformats.org/officeDocument/2006/relationships/hyperlink" Target="mailto:ufficiocommercio@comune.soleto.le.it" TargetMode="External" /><Relationship Id="rId18" Type="http://schemas.openxmlformats.org/officeDocument/2006/relationships/hyperlink" Target="mailto:ufficiocommercio@comune.soleto.le.it" TargetMode="External" /><Relationship Id="rId19" Type="http://schemas.openxmlformats.org/officeDocument/2006/relationships/hyperlink" Target="mailto:ufficiocommercio@comune.soleto.le.it" TargetMode="External" /><Relationship Id="rId20" Type="http://schemas.openxmlformats.org/officeDocument/2006/relationships/hyperlink" Target="mailto:ufficiocommercio@comune.soleto.le.it" TargetMode="External" /><Relationship Id="rId21" Type="http://schemas.openxmlformats.org/officeDocument/2006/relationships/hyperlink" Target="mailto:ufficiocommercio@comune.soleto.le.it" TargetMode="External" /><Relationship Id="rId22" Type="http://schemas.openxmlformats.org/officeDocument/2006/relationships/hyperlink" Target="mailto:ufficiocommercio@comune.soleto.le.it" TargetMode="External" /><Relationship Id="rId23" Type="http://schemas.openxmlformats.org/officeDocument/2006/relationships/hyperlink" Target="mailto:ufficiocommercio@comune.soleto.le.it" TargetMode="External" /><Relationship Id="rId24" Type="http://schemas.openxmlformats.org/officeDocument/2006/relationships/hyperlink" Target="mailto:ufficiocommercio@comune.soleto.le.it" TargetMode="External" /><Relationship Id="rId25" Type="http://schemas.openxmlformats.org/officeDocument/2006/relationships/hyperlink" Target="mailto:ufficiocommercio@comune.soleto.le.it" TargetMode="External" /><Relationship Id="rId26" Type="http://schemas.openxmlformats.org/officeDocument/2006/relationships/hyperlink" Target="mailto:ufficiocommercio@comune.soleto.le.it" TargetMode="External" /><Relationship Id="rId27" Type="http://schemas.openxmlformats.org/officeDocument/2006/relationships/hyperlink" Target="mailto:ufficiocommercio@comune.soleto.le.it" TargetMode="External" /><Relationship Id="rId28" Type="http://schemas.openxmlformats.org/officeDocument/2006/relationships/hyperlink" Target="mailto:ufficiocommercio@comune.soleto.le.it" TargetMode="External" /><Relationship Id="rId29" Type="http://schemas.openxmlformats.org/officeDocument/2006/relationships/hyperlink" Target="mailto:ufficiocommercio@comune.soleto.le.it" TargetMode="External" /><Relationship Id="rId30" Type="http://schemas.openxmlformats.org/officeDocument/2006/relationships/hyperlink" Target="mailto:ufficiocommercio@comune.soleto.le.it" TargetMode="External" /><Relationship Id="rId31" Type="http://schemas.openxmlformats.org/officeDocument/2006/relationships/hyperlink" Target="mailto:ufficiocommercio@comune.soleto.le.it" TargetMode="External" /><Relationship Id="rId32" Type="http://schemas.openxmlformats.org/officeDocument/2006/relationships/hyperlink" Target="mailto:ufficiocommercio@comune.soleto.le.it" TargetMode="External" /><Relationship Id="rId33" Type="http://schemas.openxmlformats.org/officeDocument/2006/relationships/hyperlink" Target="mailto:ufficiocommercio@comune.soleto.le.it" TargetMode="External" /><Relationship Id="rId34" Type="http://schemas.openxmlformats.org/officeDocument/2006/relationships/hyperlink" Target="mailto:ufficiocommercio@comune.soleto.le.it" TargetMode="External" /><Relationship Id="rId35" Type="http://schemas.openxmlformats.org/officeDocument/2006/relationships/hyperlink" Target="mailto:ufficiocommercio@comune.soleto.le.it" TargetMode="External" /><Relationship Id="rId36" Type="http://schemas.openxmlformats.org/officeDocument/2006/relationships/hyperlink" Target="mailto:poliziamunicipale@comune.soleto.le.it" TargetMode="External" /><Relationship Id="rId37" Type="http://schemas.openxmlformats.org/officeDocument/2006/relationships/hyperlink" Target="mailto:ufficiocommercio@comune.soleto.le.it" TargetMode="External" /><Relationship Id="rId38" Type="http://schemas.openxmlformats.org/officeDocument/2006/relationships/hyperlink" Target="mailto:ufficiotecnico@comune.soleto.le.it" TargetMode="External" /><Relationship Id="rId39" Type="http://schemas.openxmlformats.org/officeDocument/2006/relationships/hyperlink" Target="mailto:poliziamunicipale@comune.soleto.le.it" TargetMode="External" /><Relationship Id="rId40" Type="http://schemas.openxmlformats.org/officeDocument/2006/relationships/hyperlink" Target="mailto:ufficiocommercio@comune.soleto.le.it" TargetMode="External" /><Relationship Id="rId41" Type="http://schemas.openxmlformats.org/officeDocument/2006/relationships/hyperlink" Target="mailto:ufficiocommercio@comune.soleto.le.it" TargetMode="External" /><Relationship Id="rId42" Type="http://schemas.openxmlformats.org/officeDocument/2006/relationships/hyperlink" Target="mailto:ufficiocommercio@comune.soleto.le.it" TargetMode="External" /><Relationship Id="rId43" Type="http://schemas.openxmlformats.org/officeDocument/2006/relationships/hyperlink" Target="mailto:ufficiocommercio@comune.soleto.le.it" TargetMode="External" /><Relationship Id="rId44" Type="http://schemas.openxmlformats.org/officeDocument/2006/relationships/hyperlink" Target="mailto:ufficiocommercio@comune.soleto.le.it" TargetMode="External" /><Relationship Id="rId45" Type="http://schemas.openxmlformats.org/officeDocument/2006/relationships/hyperlink" Target="mailto:ufficiocommercio@comune.soleto.le.it" TargetMode="External" /><Relationship Id="rId46" Type="http://schemas.openxmlformats.org/officeDocument/2006/relationships/hyperlink" Target="mailto:ufficiocommercio@comune.soleto.le.it" TargetMode="External" /><Relationship Id="rId47" Type="http://schemas.openxmlformats.org/officeDocument/2006/relationships/hyperlink" Target="mailto:ufficiocommercio@comune.soleto.le.it" TargetMode="External" /><Relationship Id="rId48" Type="http://schemas.openxmlformats.org/officeDocument/2006/relationships/hyperlink" Target="mailto:ufficiocommercio@comune.soleto.le.it" TargetMode="External" /><Relationship Id="rId49" Type="http://schemas.openxmlformats.org/officeDocument/2006/relationships/hyperlink" Target="mailto:ufficiocommercio@comune.soleto.le.it" TargetMode="External" /><Relationship Id="rId50" Type="http://schemas.openxmlformats.org/officeDocument/2006/relationships/hyperlink" Target="mailto:ufficiocommercio@comune.soleto.le.it" TargetMode="External" /><Relationship Id="rId51" Type="http://schemas.openxmlformats.org/officeDocument/2006/relationships/hyperlink" Target="mailto:ufficiocommercio@comune.soleto.le.it" TargetMode="External" /><Relationship Id="rId52" Type="http://schemas.openxmlformats.org/officeDocument/2006/relationships/hyperlink" Target="mailto:ufficiocommercio@comune.soleto.le.it" TargetMode="External" /><Relationship Id="rId53" Type="http://schemas.openxmlformats.org/officeDocument/2006/relationships/hyperlink" Target="mailto:ufficiocommercio@comune.soleto.le.it" TargetMode="External" /><Relationship Id="rId54" Type="http://schemas.openxmlformats.org/officeDocument/2006/relationships/hyperlink" Target="mailto:ufficiocommercio@comune.soleto.le.it" TargetMode="External" /><Relationship Id="rId55" Type="http://schemas.openxmlformats.org/officeDocument/2006/relationships/hyperlink" Target="mailto:ufficiocommercio@comune.soleto.le.it" TargetMode="External" /><Relationship Id="rId56" Type="http://schemas.openxmlformats.org/officeDocument/2006/relationships/hyperlink" Target="mailto:ufficiocommercio@comune.soleto.le.it" TargetMode="External" /><Relationship Id="rId57" Type="http://schemas.openxmlformats.org/officeDocument/2006/relationships/hyperlink" Target="mailto:ufficiocommercio@comune.soleto.le.it" TargetMode="External" /><Relationship Id="rId58" Type="http://schemas.openxmlformats.org/officeDocument/2006/relationships/hyperlink" Target="mailto:ufficiocommercio@comune.soleto.le.it" TargetMode="External" /><Relationship Id="rId59" Type="http://schemas.openxmlformats.org/officeDocument/2006/relationships/hyperlink" Target="mailto:poliziamunicipale@comune.soleto.le.it" TargetMode="External" /><Relationship Id="rId60" Type="http://schemas.openxmlformats.org/officeDocument/2006/relationships/hyperlink" Target="mailto:ufficiocommercio@comune.soleto.le.it" TargetMode="External" /><Relationship Id="rId61" Type="http://schemas.openxmlformats.org/officeDocument/2006/relationships/hyperlink" Target="mailto:ufficiocommercio@comune.soleto.le.it" TargetMode="External" /><Relationship Id="rId62" Type="http://schemas.openxmlformats.org/officeDocument/2006/relationships/hyperlink" Target="mailto:ufficiocommercio@comune.soleto.le.it" TargetMode="External" /><Relationship Id="rId63" Type="http://schemas.openxmlformats.org/officeDocument/2006/relationships/hyperlink" Target="mailto:ufficiocommercio@comune.soleto.le.it" TargetMode="External" /><Relationship Id="rId64" Type="http://schemas.openxmlformats.org/officeDocument/2006/relationships/hyperlink" Target="mailto:ufficiotecnico@comune.soleto.le.it" TargetMode="External" /><Relationship Id="rId65" Type="http://schemas.openxmlformats.org/officeDocument/2006/relationships/hyperlink" Target="mailto:ufficiotecnico@comune.soleto.le.it" TargetMode="External" /><Relationship Id="rId66" Type="http://schemas.openxmlformats.org/officeDocument/2006/relationships/hyperlink" Target="mailto:segreteria@comune.soleto.le.it" TargetMode="External" /><Relationship Id="rId67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ufficiotecnico@comune.soleto.le.it" TargetMode="External" /><Relationship Id="rId2" Type="http://schemas.openxmlformats.org/officeDocument/2006/relationships/hyperlink" Target="mailto:ufficiotecnico@comune.soleto.le.it" TargetMode="External" /><Relationship Id="rId3" Type="http://schemas.openxmlformats.org/officeDocument/2006/relationships/hyperlink" Target="mailto:segreteria@comune.soleto.le.it" TargetMode="External" /><Relationship Id="rId4" Type="http://schemas.openxmlformats.org/officeDocument/2006/relationships/hyperlink" Target="mailto:ufficiotecnico@comune.soleto.le.it" TargetMode="External" /><Relationship Id="rId5" Type="http://schemas.openxmlformats.org/officeDocument/2006/relationships/hyperlink" Target="mailto:ufficiotecnico@comune.soleto.le.it" TargetMode="External" /><Relationship Id="rId6" Type="http://schemas.openxmlformats.org/officeDocument/2006/relationships/hyperlink" Target="mailto:ufficiotecnico@comune.soleto.le.it" TargetMode="External" /><Relationship Id="rId7" Type="http://schemas.openxmlformats.org/officeDocument/2006/relationships/hyperlink" Target="mailto:ufficiotecnico@comune.soleto.le.it" TargetMode="External" /><Relationship Id="rId8" Type="http://schemas.openxmlformats.org/officeDocument/2006/relationships/hyperlink" Target="mailto:ufficiotecnico@comune.soleto.le.it" TargetMode="External" /><Relationship Id="rId9" Type="http://schemas.openxmlformats.org/officeDocument/2006/relationships/hyperlink" Target="mailto:ufficiotecnico@comune.soleto.le.it" TargetMode="External" /><Relationship Id="rId10" Type="http://schemas.openxmlformats.org/officeDocument/2006/relationships/hyperlink" Target="mailto:ufficiotecnico@comune.soleto.le.it" TargetMode="External" /><Relationship Id="rId11" Type="http://schemas.openxmlformats.org/officeDocument/2006/relationships/hyperlink" Target="mailto:ufficiotecnico@comune.soleto.le.it" TargetMode="External" /><Relationship Id="rId12" Type="http://schemas.openxmlformats.org/officeDocument/2006/relationships/hyperlink" Target="mailto:ufficiotecnico@comune.soleto.le.it" TargetMode="External" /><Relationship Id="rId13" Type="http://schemas.openxmlformats.org/officeDocument/2006/relationships/hyperlink" Target="mailto:ufficiotecnico@comune.soleto.le.it" TargetMode="External" /><Relationship Id="rId14" Type="http://schemas.openxmlformats.org/officeDocument/2006/relationships/hyperlink" Target="mailto:ufficiotecnico@comune.soleto.le.it" TargetMode="External" /><Relationship Id="rId1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ufficiotecnico@comune.soleto.le.it" TargetMode="External" /><Relationship Id="rId2" Type="http://schemas.openxmlformats.org/officeDocument/2006/relationships/hyperlink" Target="mailto:ufficiocommercio@comune.soleto.le.it" TargetMode="External" /><Relationship Id="rId3" Type="http://schemas.openxmlformats.org/officeDocument/2006/relationships/hyperlink" Target="mailto:ufficiocommercio@comune.soleto.le.it" TargetMode="External" /><Relationship Id="rId4" Type="http://schemas.openxmlformats.org/officeDocument/2006/relationships/hyperlink" Target="mailto:ufficiocommercio@comune.soleto.le.it" TargetMode="External" /><Relationship Id="rId5" Type="http://schemas.openxmlformats.org/officeDocument/2006/relationships/hyperlink" Target="mailto:ufficiocommercio@comune.soleto.le.it" TargetMode="External" /><Relationship Id="rId6" Type="http://schemas.openxmlformats.org/officeDocument/2006/relationships/hyperlink" Target="mailto:ufficiocommercio@comune.soleto.le.it" TargetMode="External" /><Relationship Id="rId7" Type="http://schemas.openxmlformats.org/officeDocument/2006/relationships/hyperlink" Target="mailto:ufficiocommercio@comune.soleto.le.it" TargetMode="External" /><Relationship Id="rId8" Type="http://schemas.openxmlformats.org/officeDocument/2006/relationships/hyperlink" Target="mailto:lavoripubblici@comune.soleto.le.it" TargetMode="External" /><Relationship Id="rId9" Type="http://schemas.openxmlformats.org/officeDocument/2006/relationships/hyperlink" Target="mailto:lavoripubblici@comune.soleto.le.it" TargetMode="External" /><Relationship Id="rId10" Type="http://schemas.openxmlformats.org/officeDocument/2006/relationships/hyperlink" Target="mailto:ufficiotecnico@comune.soleto.le.it" TargetMode="External" /><Relationship Id="rId11" Type="http://schemas.openxmlformats.org/officeDocument/2006/relationships/hyperlink" Target="mailto:ufficiotecnico@comune.soleto.le.it" TargetMode="External" /><Relationship Id="rId12" Type="http://schemas.openxmlformats.org/officeDocument/2006/relationships/hyperlink" Target="mailto:ufficiotecnico@comune.soleto.le.it" TargetMode="External" /><Relationship Id="rId13" Type="http://schemas.openxmlformats.org/officeDocument/2006/relationships/hyperlink" Target="mailto:ufficiotecnico@comune.soleto.le.it" TargetMode="External" /><Relationship Id="rId14" Type="http://schemas.openxmlformats.org/officeDocument/2006/relationships/hyperlink" Target="mailto:ufficiotecnico@comune.soleto.le.it" TargetMode="External" /><Relationship Id="rId15" Type="http://schemas.openxmlformats.org/officeDocument/2006/relationships/hyperlink" Target="mailto:ufficiotecnico@comune.soleto.le.it" TargetMode="External" /><Relationship Id="rId16" Type="http://schemas.openxmlformats.org/officeDocument/2006/relationships/hyperlink" Target="mailto:ufficiotecnico@comune.soleto.le.it" TargetMode="External" /><Relationship Id="rId17" Type="http://schemas.openxmlformats.org/officeDocument/2006/relationships/hyperlink" Target="mailto:ufficiotecnico@comune.soleto.le.it" TargetMode="External" /><Relationship Id="rId18" Type="http://schemas.openxmlformats.org/officeDocument/2006/relationships/hyperlink" Target="mailto:ufficiotecnico@comune.soleto.le.it" TargetMode="External" /><Relationship Id="rId19" Type="http://schemas.openxmlformats.org/officeDocument/2006/relationships/hyperlink" Target="mailto:ufficiotecnico@comune.soleto.le.it" TargetMode="External" /><Relationship Id="rId20" Type="http://schemas.openxmlformats.org/officeDocument/2006/relationships/hyperlink" Target="mailto:ufficiotecnico@comune.soleto.le.it" TargetMode="External" /><Relationship Id="rId21" Type="http://schemas.openxmlformats.org/officeDocument/2006/relationships/hyperlink" Target="mailto:ufficiotecnico@comune.soleto.le.it" TargetMode="External" /><Relationship Id="rId22" Type="http://schemas.openxmlformats.org/officeDocument/2006/relationships/hyperlink" Target="mailto:ufficiotecnico@comune.soleto.le.it" TargetMode="External" /><Relationship Id="rId23" Type="http://schemas.openxmlformats.org/officeDocument/2006/relationships/hyperlink" Target="mailto:ufficiotecnico@comune.soleto.le.it" TargetMode="External" /><Relationship Id="rId24" Type="http://schemas.openxmlformats.org/officeDocument/2006/relationships/hyperlink" Target="mailto:ufficiotecnico@comune.soleto.le.it" TargetMode="External" /><Relationship Id="rId25" Type="http://schemas.openxmlformats.org/officeDocument/2006/relationships/hyperlink" Target="mailto:ufficiotecnico@comune.soleto.le.it" TargetMode="External" /><Relationship Id="rId26" Type="http://schemas.openxmlformats.org/officeDocument/2006/relationships/hyperlink" Target="mailto:ufficiotecnico@comune.soleto.le.it" TargetMode="External" /><Relationship Id="rId2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lavoripubblici@comune.soleto.le.it" TargetMode="External" /><Relationship Id="rId2" Type="http://schemas.openxmlformats.org/officeDocument/2006/relationships/hyperlink" Target="mailto:lavoripubblici@comune.soleto.le.it" TargetMode="External" /><Relationship Id="rId3" Type="http://schemas.openxmlformats.org/officeDocument/2006/relationships/hyperlink" Target="mailto:lavoripubblici@comune.soleto.le.it" TargetMode="External" /><Relationship Id="rId4" Type="http://schemas.openxmlformats.org/officeDocument/2006/relationships/hyperlink" Target="mailto:ufficiotecnico@comune.soleto.le.it" TargetMode="External" /><Relationship Id="rId5" Type="http://schemas.openxmlformats.org/officeDocument/2006/relationships/hyperlink" Target="mailto:ufficiotecnico@comune.soleto.le.it" TargetMode="External" /><Relationship Id="rId6" Type="http://schemas.openxmlformats.org/officeDocument/2006/relationships/hyperlink" Target="mailto:ufficiotecnico@comune.soleto.le.it" TargetMode="External" /><Relationship Id="rId7" Type="http://schemas.openxmlformats.org/officeDocument/2006/relationships/hyperlink" Target="mailto:ufficiotecnico@comune.soleto.le.it" TargetMode="External" /><Relationship Id="rId8" Type="http://schemas.openxmlformats.org/officeDocument/2006/relationships/hyperlink" Target="mailto:ufficiotecnico@comune.soleto.le.it" TargetMode="External" /><Relationship Id="rId9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ffarigenerali@comune.soleto.le.it" TargetMode="External" /><Relationship Id="rId2" Type="http://schemas.openxmlformats.org/officeDocument/2006/relationships/hyperlink" Target="mailto:affarigenerali@comune.soleto.le.it" TargetMode="External" /><Relationship Id="rId3" Type="http://schemas.openxmlformats.org/officeDocument/2006/relationships/hyperlink" Target="mailto:affarigenerali@comune.soleto.le.it" TargetMode="External" /><Relationship Id="rId4" Type="http://schemas.openxmlformats.org/officeDocument/2006/relationships/hyperlink" Target="mailto:affarigenerali@comune.soleto.le.it" TargetMode="External" /><Relationship Id="rId5" Type="http://schemas.openxmlformats.org/officeDocument/2006/relationships/hyperlink" Target="mailto:affarigenerali@comune.soleto.le.it" TargetMode="External" /><Relationship Id="rId6" Type="http://schemas.openxmlformats.org/officeDocument/2006/relationships/hyperlink" Target="mailto:affarigenerali@comune.soleto.le.it" TargetMode="External" /><Relationship Id="rId7" Type="http://schemas.openxmlformats.org/officeDocument/2006/relationships/hyperlink" Target="mailto:affarigenerali@comune.soleto.le.it" TargetMode="External" /><Relationship Id="rId8" Type="http://schemas.openxmlformats.org/officeDocument/2006/relationships/hyperlink" Target="mailto:affarigenerali@comune.soleto.le.it" TargetMode="External" /><Relationship Id="rId9" Type="http://schemas.openxmlformats.org/officeDocument/2006/relationships/hyperlink" Target="mailto:affarigenerali@comune.soleto.le.it" TargetMode="External" /><Relationship Id="rId10" Type="http://schemas.openxmlformats.org/officeDocument/2006/relationships/hyperlink" Target="mailto:affarigenerali@comune.soleto.le.it" TargetMode="External" /><Relationship Id="rId11" Type="http://schemas.openxmlformats.org/officeDocument/2006/relationships/hyperlink" Target="mailto:affarigenerali@comune.soleto.le.it" TargetMode="External" /><Relationship Id="rId12" Type="http://schemas.openxmlformats.org/officeDocument/2006/relationships/hyperlink" Target="mailto:affarigenerali@comune.soleto.le.it" TargetMode="External" /><Relationship Id="rId13" Type="http://schemas.openxmlformats.org/officeDocument/2006/relationships/hyperlink" Target="mailto:affarigenerali@comune.soleto.le.it" TargetMode="External" /><Relationship Id="rId14" Type="http://schemas.openxmlformats.org/officeDocument/2006/relationships/hyperlink" Target="mailto:affarigenerali@comune.soleto.le.it" TargetMode="External" /><Relationship Id="rId15" Type="http://schemas.openxmlformats.org/officeDocument/2006/relationships/hyperlink" Target="mailto:affarigenerali@comune.soleto.le.it" TargetMode="External" /><Relationship Id="rId16" Type="http://schemas.openxmlformats.org/officeDocument/2006/relationships/hyperlink" Target="mailto:affarigenerali@comune.soleto.le.it" TargetMode="External" /><Relationship Id="rId17" Type="http://schemas.openxmlformats.org/officeDocument/2006/relationships/hyperlink" Target="mailto:affarigenerali@comune.soleto.le.it" TargetMode="External" /><Relationship Id="rId18" Type="http://schemas.openxmlformats.org/officeDocument/2006/relationships/hyperlink" Target="mailto:affarigenerali@comune.soleto.le.it" TargetMode="External" /><Relationship Id="rId19" Type="http://schemas.openxmlformats.org/officeDocument/2006/relationships/hyperlink" Target="mailto:affarigenerali@comune.soleto.le.it" TargetMode="External" /><Relationship Id="rId20" Type="http://schemas.openxmlformats.org/officeDocument/2006/relationships/hyperlink" Target="mailto:affarigenerali@comune.soleto.le.it" TargetMode="External" /><Relationship Id="rId21" Type="http://schemas.openxmlformats.org/officeDocument/2006/relationships/hyperlink" Target="mailto:affarigenerali@comune.soleto.le.it" TargetMode="External" /><Relationship Id="rId22" Type="http://schemas.openxmlformats.org/officeDocument/2006/relationships/hyperlink" Target="mailto:affarigenerali@comune.soleto.le.it" TargetMode="External" /><Relationship Id="rId23" Type="http://schemas.openxmlformats.org/officeDocument/2006/relationships/hyperlink" Target="mailto:affarigenerali@comune.soleto.le.it" TargetMode="External" /><Relationship Id="rId24" Type="http://schemas.openxmlformats.org/officeDocument/2006/relationships/hyperlink" Target="mailto:affarigenerali@comune.soleto.le.it" TargetMode="External" /><Relationship Id="rId25" Type="http://schemas.openxmlformats.org/officeDocument/2006/relationships/hyperlink" Target="mailto:affarigenerali@comune.soleto.le.it" TargetMode="External" /><Relationship Id="rId26" Type="http://schemas.openxmlformats.org/officeDocument/2006/relationships/hyperlink" Target="mailto:affarigenerali@comune.soleto.le.it" TargetMode="External" /><Relationship Id="rId2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.guido@comune.lecce.it" TargetMode="External" /><Relationship Id="rId2" Type="http://schemas.openxmlformats.org/officeDocument/2006/relationships/hyperlink" Target="mailto:ufficiopersonale@comune.soleto.le.it" TargetMode="External" /><Relationship Id="rId3" Type="http://schemas.openxmlformats.org/officeDocument/2006/relationships/hyperlink" Target="mailto:segreteria@comune.soleto.le.it" TargetMode="External" /><Relationship Id="rId4" Type="http://schemas.openxmlformats.org/officeDocument/2006/relationships/hyperlink" Target="mailto:ufficiopersonale@comune.soleto.le.it" TargetMode="External" /><Relationship Id="rId5" Type="http://schemas.openxmlformats.org/officeDocument/2006/relationships/hyperlink" Target="mailto:segreteria@comune.soleto.le.it" TargetMode="External" /><Relationship Id="rId6" Type="http://schemas.openxmlformats.org/officeDocument/2006/relationships/hyperlink" Target="mailto:ufficiopersonale@comune.soleto.le.it" TargetMode="External" /><Relationship Id="rId7" Type="http://schemas.openxmlformats.org/officeDocument/2006/relationships/hyperlink" Target="mailto:segreteria@comune.soleto.le.it" TargetMode="External" /><Relationship Id="rId8" Type="http://schemas.openxmlformats.org/officeDocument/2006/relationships/hyperlink" Target="mailto:ufficiopersonale@comune.soleto.le.it" TargetMode="External" /><Relationship Id="rId9" Type="http://schemas.openxmlformats.org/officeDocument/2006/relationships/hyperlink" Target="mailto:segreteria@comune.soleto.le.it" TargetMode="External" /><Relationship Id="rId10" Type="http://schemas.openxmlformats.org/officeDocument/2006/relationships/hyperlink" Target="mailto:ufficiopersonale@comune.soleto.le.it" TargetMode="External" /><Relationship Id="rId11" Type="http://schemas.openxmlformats.org/officeDocument/2006/relationships/hyperlink" Target="mailto:segreteria@comune.soleto.le.it" TargetMode="External" /><Relationship Id="rId12" Type="http://schemas.openxmlformats.org/officeDocument/2006/relationships/hyperlink" Target="mailto:ufficiopersonale@comune.soleto.le.it" TargetMode="External" /><Relationship Id="rId13" Type="http://schemas.openxmlformats.org/officeDocument/2006/relationships/hyperlink" Target="mailto:segreteria@comune.soleto.le.it" TargetMode="External" /><Relationship Id="rId14" Type="http://schemas.openxmlformats.org/officeDocument/2006/relationships/hyperlink" Target="mailto:ufficiopersonale@comune.soleto.le.it" TargetMode="External" /><Relationship Id="rId15" Type="http://schemas.openxmlformats.org/officeDocument/2006/relationships/hyperlink" Target="mailto:segreteria@comune.soleto.le.it" TargetMode="External" /><Relationship Id="rId16" Type="http://schemas.openxmlformats.org/officeDocument/2006/relationships/hyperlink" Target="mailto:ufficiopersonale@comune.soleto.le.it" TargetMode="External" /><Relationship Id="rId17" Type="http://schemas.openxmlformats.org/officeDocument/2006/relationships/hyperlink" Target="mailto:segreteria@comune.soleto.le.it" TargetMode="External" /><Relationship Id="rId18" Type="http://schemas.openxmlformats.org/officeDocument/2006/relationships/hyperlink" Target="mailto:ufficiopersonale@comune.soleto.le.it" TargetMode="External" /><Relationship Id="rId19" Type="http://schemas.openxmlformats.org/officeDocument/2006/relationships/hyperlink" Target="mailto:segreteria@comune.soleto.le.it" TargetMode="External" /><Relationship Id="rId20" Type="http://schemas.openxmlformats.org/officeDocument/2006/relationships/hyperlink" Target="mailto:ufficiopersonale@comune.soleto.le.it" TargetMode="External" /><Relationship Id="rId21" Type="http://schemas.openxmlformats.org/officeDocument/2006/relationships/hyperlink" Target="mailto:segreteria@comune.soleto.le.it" TargetMode="External" /><Relationship Id="rId22" Type="http://schemas.openxmlformats.org/officeDocument/2006/relationships/hyperlink" Target="mailto:ufficiopersonale@comune.soleto.le.it" TargetMode="External" /><Relationship Id="rId23" Type="http://schemas.openxmlformats.org/officeDocument/2006/relationships/hyperlink" Target="mailto:segreteria@comune.soleto.le.it" TargetMode="External" /><Relationship Id="rId24" Type="http://schemas.openxmlformats.org/officeDocument/2006/relationships/hyperlink" Target="mailto:ufficiopersonale@comune.soleto.le.it" TargetMode="External" /><Relationship Id="rId25" Type="http://schemas.openxmlformats.org/officeDocument/2006/relationships/hyperlink" Target="mailto:segreteria@comune.soleto.le.it" TargetMode="External" /><Relationship Id="rId26" Type="http://schemas.openxmlformats.org/officeDocument/2006/relationships/hyperlink" Target="mailto:ufficiopersonale@comune.soleto.le.it" TargetMode="External" /><Relationship Id="rId27" Type="http://schemas.openxmlformats.org/officeDocument/2006/relationships/hyperlink" Target="mailto:segreteria@comune.soleto.le.it" TargetMode="External" /><Relationship Id="rId28" Type="http://schemas.openxmlformats.org/officeDocument/2006/relationships/hyperlink" Target="mailto:ufficiopersonale@comune.soleto.le.it" TargetMode="External" /><Relationship Id="rId29" Type="http://schemas.openxmlformats.org/officeDocument/2006/relationships/hyperlink" Target="mailto:segreteria@comune.soleto.le.it" TargetMode="External" /><Relationship Id="rId30" Type="http://schemas.openxmlformats.org/officeDocument/2006/relationships/hyperlink" Target="mailto:ufficiopersonale@comune.soleto.le.it" TargetMode="External" /><Relationship Id="rId31" Type="http://schemas.openxmlformats.org/officeDocument/2006/relationships/hyperlink" Target="mailto:segreteria@comune.soleto.le.it" TargetMode="External" /><Relationship Id="rId32" Type="http://schemas.openxmlformats.org/officeDocument/2006/relationships/hyperlink" Target="mailto:ufficiopersonale@comune.soleto.le.it" TargetMode="External" /><Relationship Id="rId33" Type="http://schemas.openxmlformats.org/officeDocument/2006/relationships/hyperlink" Target="mailto:segreteria@comune.soleto.le.it" TargetMode="External" /><Relationship Id="rId34" Type="http://schemas.openxmlformats.org/officeDocument/2006/relationships/hyperlink" Target="mailto:ufficiopersonale@comune.soleto.le.it" TargetMode="External" /><Relationship Id="rId35" Type="http://schemas.openxmlformats.org/officeDocument/2006/relationships/hyperlink" Target="mailto:segreteria@comune.soleto.le.it" TargetMode="External" /><Relationship Id="rId36" Type="http://schemas.openxmlformats.org/officeDocument/2006/relationships/hyperlink" Target="mailto:ufficiopersonale@comune.soleto.le.it" TargetMode="External" /><Relationship Id="rId37" Type="http://schemas.openxmlformats.org/officeDocument/2006/relationships/hyperlink" Target="mailto:segreteria@comune.soleto.le.it" TargetMode="External" /><Relationship Id="rId38" Type="http://schemas.openxmlformats.org/officeDocument/2006/relationships/hyperlink" Target="mailto:ufficiopersonale@comune.soleto.le.it" TargetMode="External" /><Relationship Id="rId39" Type="http://schemas.openxmlformats.org/officeDocument/2006/relationships/hyperlink" Target="mailto:segreteria@comune.soleto.le.it" TargetMode="External" /><Relationship Id="rId40" Type="http://schemas.openxmlformats.org/officeDocument/2006/relationships/hyperlink" Target="mailto:ufficiopersonale@comune.soleto.le.it" TargetMode="External" /><Relationship Id="rId41" Type="http://schemas.openxmlformats.org/officeDocument/2006/relationships/hyperlink" Target="mailto:segreteria@comune.soleto.le.it" TargetMode="External" /><Relationship Id="rId42" Type="http://schemas.openxmlformats.org/officeDocument/2006/relationships/hyperlink" Target="mailto:ufficiopersonale@comune.soleto.le.it" TargetMode="External" /><Relationship Id="rId43" Type="http://schemas.openxmlformats.org/officeDocument/2006/relationships/hyperlink" Target="mailto:segreteria@comune.soleto.le.it" TargetMode="External" /><Relationship Id="rId44" Type="http://schemas.openxmlformats.org/officeDocument/2006/relationships/hyperlink" Target="mailto:ufficiopersonale@comune.soleto.le.it" TargetMode="External" /><Relationship Id="rId45" Type="http://schemas.openxmlformats.org/officeDocument/2006/relationships/hyperlink" Target="mailto:segreteria@comune.soleto.le.it" TargetMode="External" /><Relationship Id="rId46" Type="http://schemas.openxmlformats.org/officeDocument/2006/relationships/hyperlink" Target="mailto:ufficiopersonale@comune.soleto.le.it" TargetMode="External" /><Relationship Id="rId47" Type="http://schemas.openxmlformats.org/officeDocument/2006/relationships/hyperlink" Target="mailto:segreteria@comune.soleto.le.it" TargetMode="External" /><Relationship Id="rId48" Type="http://schemas.openxmlformats.org/officeDocument/2006/relationships/hyperlink" Target="mailto:ufficiopersonale@comune.soleto.le.it" TargetMode="External" /><Relationship Id="rId49" Type="http://schemas.openxmlformats.org/officeDocument/2006/relationships/hyperlink" Target="mailto:segreteria@comune.soleto.le.it" TargetMode="External" /><Relationship Id="rId50" Type="http://schemas.openxmlformats.org/officeDocument/2006/relationships/hyperlink" Target="mailto:ufficiopersonale@comune.soleto.le.it" TargetMode="External" /><Relationship Id="rId51" Type="http://schemas.openxmlformats.org/officeDocument/2006/relationships/hyperlink" Target="mailto:segreteria@comune.soleto.le.it" TargetMode="External" /><Relationship Id="rId52" Type="http://schemas.openxmlformats.org/officeDocument/2006/relationships/hyperlink" Target="mailto:ufficiopersonale@comune.soleto.le.it" TargetMode="External" /><Relationship Id="rId53" Type="http://schemas.openxmlformats.org/officeDocument/2006/relationships/hyperlink" Target="mailto:segreteria@comune.soleto.le.it" TargetMode="External" /><Relationship Id="rId54" Type="http://schemas.openxmlformats.org/officeDocument/2006/relationships/hyperlink" Target="mailto:ufficiopersonale@comune.soleto.le.it" TargetMode="External" /><Relationship Id="rId55" Type="http://schemas.openxmlformats.org/officeDocument/2006/relationships/hyperlink" Target="mailto:segreteria@comune.soleto.le.it" TargetMode="External" /><Relationship Id="rId56" Type="http://schemas.openxmlformats.org/officeDocument/2006/relationships/hyperlink" Target="mailto:ufficiopersonale@comune.soleto.le.it" TargetMode="External" /><Relationship Id="rId57" Type="http://schemas.openxmlformats.org/officeDocument/2006/relationships/hyperlink" Target="mailto:segreteria@comune.soleto.le.it" TargetMode="External" /><Relationship Id="rId58" Type="http://schemas.openxmlformats.org/officeDocument/2006/relationships/hyperlink" Target="mailto:ufficiopersonale@comune.soleto.le.it" TargetMode="External" /><Relationship Id="rId59" Type="http://schemas.openxmlformats.org/officeDocument/2006/relationships/hyperlink" Target="mailto:segreteria@comune.soleto.le.it" TargetMode="External" /><Relationship Id="rId60" Type="http://schemas.openxmlformats.org/officeDocument/2006/relationships/hyperlink" Target="mailto:ufficiopersonale@comune.soleto.le.it" TargetMode="External" /><Relationship Id="rId61" Type="http://schemas.openxmlformats.org/officeDocument/2006/relationships/hyperlink" Target="mailto:segreteria@comune.soleto.le.it" TargetMode="External" /><Relationship Id="rId62" Type="http://schemas.openxmlformats.org/officeDocument/2006/relationships/hyperlink" Target="mailto:ufficiopersonale@comune.soleto.le.it" TargetMode="External" /><Relationship Id="rId63" Type="http://schemas.openxmlformats.org/officeDocument/2006/relationships/hyperlink" Target="mailto:segreteria@comune.soleto.le.it" TargetMode="External" /><Relationship Id="rId64" Type="http://schemas.openxmlformats.org/officeDocument/2006/relationships/hyperlink" Target="mailto:ufficiopersonale@comune.soleto.le.it" TargetMode="External" /><Relationship Id="rId65" Type="http://schemas.openxmlformats.org/officeDocument/2006/relationships/hyperlink" Target="mailto:segreteria@comune.soleto.le.it" TargetMode="External" /><Relationship Id="rId66" Type="http://schemas.openxmlformats.org/officeDocument/2006/relationships/hyperlink" Target="mailto:ufficiopersonale@comune.soleto.le.it" TargetMode="External" /><Relationship Id="rId67" Type="http://schemas.openxmlformats.org/officeDocument/2006/relationships/hyperlink" Target="mailto:segreteria@comune.soleto.le.it" TargetMode="External" /><Relationship Id="rId68" Type="http://schemas.openxmlformats.org/officeDocument/2006/relationships/hyperlink" Target="mailto:ufficiopersonale@comune.soleto.le.it" TargetMode="External" /><Relationship Id="rId69" Type="http://schemas.openxmlformats.org/officeDocument/2006/relationships/hyperlink" Target="mailto:segreteria@comune.soleto.le.it" TargetMode="External" /><Relationship Id="rId70" Type="http://schemas.openxmlformats.org/officeDocument/2006/relationships/hyperlink" Target="mailto:ufficiopersonale@comune.soleto.le.it" TargetMode="External" /><Relationship Id="rId71" Type="http://schemas.openxmlformats.org/officeDocument/2006/relationships/hyperlink" Target="mailto:segreteria@comune.soleto.le.it" TargetMode="External" /><Relationship Id="rId72" Type="http://schemas.openxmlformats.org/officeDocument/2006/relationships/hyperlink" Target="mailto:ufficiopersonale@comune.soleto.le.it" TargetMode="External" /><Relationship Id="rId73" Type="http://schemas.openxmlformats.org/officeDocument/2006/relationships/hyperlink" Target="mailto:segreteria@comune.soleto.le.it" TargetMode="External" /><Relationship Id="rId74" Type="http://schemas.openxmlformats.org/officeDocument/2006/relationships/hyperlink" Target="mailto:ufficiopersonale@comune.soleto.le.it" TargetMode="External" /><Relationship Id="rId75" Type="http://schemas.openxmlformats.org/officeDocument/2006/relationships/hyperlink" Target="mailto:segreteria@comune.soleto.le.it" TargetMode="External" /><Relationship Id="rId76" Type="http://schemas.openxmlformats.org/officeDocument/2006/relationships/hyperlink" Target="mailto:ufficiopersonale@comune.soleto.le.it" TargetMode="External" /><Relationship Id="rId77" Type="http://schemas.openxmlformats.org/officeDocument/2006/relationships/hyperlink" Target="mailto:segreteria@comune.soleto.le.it" TargetMode="External" /><Relationship Id="rId78" Type="http://schemas.openxmlformats.org/officeDocument/2006/relationships/hyperlink" Target="mailto:ufficiopersonale@comune.soleto.le.it" TargetMode="External" /><Relationship Id="rId79" Type="http://schemas.openxmlformats.org/officeDocument/2006/relationships/hyperlink" Target="mailto:segreteria@comune.soleto.le.it" TargetMode="External" /><Relationship Id="rId80" Type="http://schemas.openxmlformats.org/officeDocument/2006/relationships/hyperlink" Target="mailto:ufficiopersonale@comune.soleto.le.it" TargetMode="External" /><Relationship Id="rId81" Type="http://schemas.openxmlformats.org/officeDocument/2006/relationships/hyperlink" Target="mailto:segreteria@comune.soleto.le.it" TargetMode="External" /><Relationship Id="rId82" Type="http://schemas.openxmlformats.org/officeDocument/2006/relationships/hyperlink" Target="mailto:ufficiopersonale@comune.soleto.le.it" TargetMode="External" /><Relationship Id="rId83" Type="http://schemas.openxmlformats.org/officeDocument/2006/relationships/hyperlink" Target="mailto:segreteria@comune.soleto.le.it" TargetMode="External" /><Relationship Id="rId84" Type="http://schemas.openxmlformats.org/officeDocument/2006/relationships/hyperlink" Target="mailto:ufficiopersonale@comune.soleto.le.it" TargetMode="External" /><Relationship Id="rId85" Type="http://schemas.openxmlformats.org/officeDocument/2006/relationships/hyperlink" Target="mailto:segreteria@comune.soleto.le.it" TargetMode="External" /><Relationship Id="rId86" Type="http://schemas.openxmlformats.org/officeDocument/2006/relationships/hyperlink" Target="mailto:ufficiopersonale@comune.soleto.le.it" TargetMode="External" /><Relationship Id="rId87" Type="http://schemas.openxmlformats.org/officeDocument/2006/relationships/hyperlink" Target="mailto:segreteria@comune.soleto.le.it" TargetMode="External" /><Relationship Id="rId88" Type="http://schemas.openxmlformats.org/officeDocument/2006/relationships/hyperlink" Target="mailto:ufficiopersonale@comune.soleto.le.it" TargetMode="External" /><Relationship Id="rId89" Type="http://schemas.openxmlformats.org/officeDocument/2006/relationships/hyperlink" Target="mailto:segreteria@comune.soleto.le.it" TargetMode="External" /><Relationship Id="rId90" Type="http://schemas.openxmlformats.org/officeDocument/2006/relationships/hyperlink" Target="mailto:segreteria@comune.soleto.le.it" TargetMode="External" /><Relationship Id="rId91" Type="http://schemas.openxmlformats.org/officeDocument/2006/relationships/hyperlink" Target="mailto:ufficiopersonale@comune.soleto.le.it" TargetMode="External" /><Relationship Id="rId92" Type="http://schemas.openxmlformats.org/officeDocument/2006/relationships/hyperlink" Target="mailto:segreteria@comune.soleto.le.it" TargetMode="External" /><Relationship Id="rId93" Type="http://schemas.openxmlformats.org/officeDocument/2006/relationships/hyperlink" Target="mailto:ufficiopersonale@comune.soleto.le.it" TargetMode="External" /><Relationship Id="rId94" Type="http://schemas.openxmlformats.org/officeDocument/2006/relationships/hyperlink" Target="mailto:segreteria@comune.soleto.le.it" TargetMode="External" /><Relationship Id="rId95" Type="http://schemas.openxmlformats.org/officeDocument/2006/relationships/hyperlink" Target="mailto:ufficiopersonale@comune.soleto.le.it" TargetMode="External" /><Relationship Id="rId96" Type="http://schemas.openxmlformats.org/officeDocument/2006/relationships/hyperlink" Target="mailto:segreteria@comune.soleto.le.it" TargetMode="External" /><Relationship Id="rId97" Type="http://schemas.openxmlformats.org/officeDocument/2006/relationships/hyperlink" Target="mailto:ufficiopersonale@comune.soleto.le.it" TargetMode="External" /><Relationship Id="rId98" Type="http://schemas.openxmlformats.org/officeDocument/2006/relationships/hyperlink" Target="mailto:segreteria@comune.soleto.le.it" TargetMode="External" /><Relationship Id="rId99" Type="http://schemas.openxmlformats.org/officeDocument/2006/relationships/hyperlink" Target="mailto:ufficiopersonale@comune.soleto.le.it" TargetMode="External" /><Relationship Id="rId100" Type="http://schemas.openxmlformats.org/officeDocument/2006/relationships/hyperlink" Target="mailto:segreteria@comune.soleto.le.it" TargetMode="External" /><Relationship Id="rId101" Type="http://schemas.openxmlformats.org/officeDocument/2006/relationships/hyperlink" Target="mailto:ufficiopersonale@comune.soleto.le.it" TargetMode="External" /><Relationship Id="rId102" Type="http://schemas.openxmlformats.org/officeDocument/2006/relationships/hyperlink" Target="mailto:segreteria@comune.soleto.le.it" TargetMode="External" /><Relationship Id="rId103" Type="http://schemas.openxmlformats.org/officeDocument/2006/relationships/hyperlink" Target="mailto:ufficiopersonale@comune.soleto.le.it" TargetMode="External" /><Relationship Id="rId104" Type="http://schemas.openxmlformats.org/officeDocument/2006/relationships/hyperlink" Target="mailto:segreteria@comune.soleto.le.it" TargetMode="External" /><Relationship Id="rId105" Type="http://schemas.openxmlformats.org/officeDocument/2006/relationships/hyperlink" Target="mailto:ufficiopersonale@comune.soleto.le.it" TargetMode="External" /><Relationship Id="rId10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ervizifinanziari@comune.soleto.le.it" TargetMode="External" /><Relationship Id="rId2" Type="http://schemas.openxmlformats.org/officeDocument/2006/relationships/hyperlink" Target="mailto:segreteria@comune.soleto.le.it" TargetMode="External" /><Relationship Id="rId3" Type="http://schemas.openxmlformats.org/officeDocument/2006/relationships/hyperlink" Target="mailto:segreteria@comune.soleto.le.it" TargetMode="External" /><Relationship Id="rId4" Type="http://schemas.openxmlformats.org/officeDocument/2006/relationships/hyperlink" Target="mailto:segreteria@comune.soleto.le.it" TargetMode="External" /><Relationship Id="rId5" Type="http://schemas.openxmlformats.org/officeDocument/2006/relationships/hyperlink" Target="mailto:segreteria@comune.soleto.le.it" TargetMode="External" /><Relationship Id="rId6" Type="http://schemas.openxmlformats.org/officeDocument/2006/relationships/hyperlink" Target="mailto:segreteria@comune.soleto.le.it" TargetMode="External" /><Relationship Id="rId7" Type="http://schemas.openxmlformats.org/officeDocument/2006/relationships/hyperlink" Target="mailto:segreteria@comune.soleto.le.it" TargetMode="External" /><Relationship Id="rId8" Type="http://schemas.openxmlformats.org/officeDocument/2006/relationships/hyperlink" Target="mailto:segreteria@comune.soleto.le.it" TargetMode="External" /><Relationship Id="rId9" Type="http://schemas.openxmlformats.org/officeDocument/2006/relationships/hyperlink" Target="mailto:segreteria@comune.soleto.le.it" TargetMode="External" /><Relationship Id="rId10" Type="http://schemas.openxmlformats.org/officeDocument/2006/relationships/hyperlink" Target="mailto:segreteria@comune.soleto.le.it" TargetMode="External" /><Relationship Id="rId11" Type="http://schemas.openxmlformats.org/officeDocument/2006/relationships/hyperlink" Target="mailto:segreteria@comune.soleto.le.it" TargetMode="External" /><Relationship Id="rId12" Type="http://schemas.openxmlformats.org/officeDocument/2006/relationships/hyperlink" Target="mailto:segreteria@comune.soleto.le.it" TargetMode="External" /><Relationship Id="rId13" Type="http://schemas.openxmlformats.org/officeDocument/2006/relationships/hyperlink" Target="mailto:segreteria@comune.soleto.le.it" TargetMode="External" /><Relationship Id="rId14" Type="http://schemas.openxmlformats.org/officeDocument/2006/relationships/hyperlink" Target="mailto:segreteria@comune.soleto.le.it" TargetMode="External" /><Relationship Id="rId15" Type="http://schemas.openxmlformats.org/officeDocument/2006/relationships/hyperlink" Target="mailto:segreteria@comune.soleto.le.it" TargetMode="External" /><Relationship Id="rId16" Type="http://schemas.openxmlformats.org/officeDocument/2006/relationships/hyperlink" Target="mailto:segreteria@comune.soleto.le.it" TargetMode="External" /><Relationship Id="rId17" Type="http://schemas.openxmlformats.org/officeDocument/2006/relationships/hyperlink" Target="mailto:segreteria@comune.soleto.le.it" TargetMode="External" /><Relationship Id="rId18" Type="http://schemas.openxmlformats.org/officeDocument/2006/relationships/hyperlink" Target="mailto:segreteria@comune.soleto.le.it" TargetMode="External" /><Relationship Id="rId1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vizitributari@comune.soleto.le.it" TargetMode="External" /><Relationship Id="rId2" Type="http://schemas.openxmlformats.org/officeDocument/2006/relationships/hyperlink" Target="mailto:servizitributari@comune.soleto.le.it" TargetMode="External" /><Relationship Id="rId3" Type="http://schemas.openxmlformats.org/officeDocument/2006/relationships/hyperlink" Target="mailto:servizitributari@comune.soleto.le.it" TargetMode="External" /><Relationship Id="rId4" Type="http://schemas.openxmlformats.org/officeDocument/2006/relationships/hyperlink" Target="mailto:servizitributari@comune.soleto.le.it" TargetMode="External" /><Relationship Id="rId5" Type="http://schemas.openxmlformats.org/officeDocument/2006/relationships/hyperlink" Target="mailto:servizifinanziari@comune.soleto.le.it" TargetMode="External" /><Relationship Id="rId6" Type="http://schemas.openxmlformats.org/officeDocument/2006/relationships/hyperlink" Target="mailto:servizitributari@comune.soleto.le.it" TargetMode="External" /><Relationship Id="rId7" Type="http://schemas.openxmlformats.org/officeDocument/2006/relationships/hyperlink" Target="mailto:servitributari@comune.soleto.le.it" TargetMode="External" /><Relationship Id="rId8" Type="http://schemas.openxmlformats.org/officeDocument/2006/relationships/hyperlink" Target="mailto:servizitributari@comune.soleto.le.it" TargetMode="External" /><Relationship Id="rId9" Type="http://schemas.openxmlformats.org/officeDocument/2006/relationships/hyperlink" Target="mailto:servizitributari@comune.soleto.le.it" TargetMode="External" /><Relationship Id="rId10" Type="http://schemas.openxmlformats.org/officeDocument/2006/relationships/hyperlink" Target="mailto:servizitributari@comune.soleto.le.it" TargetMode="External" /><Relationship Id="rId11" Type="http://schemas.openxmlformats.org/officeDocument/2006/relationships/hyperlink" Target="mailto:servizitributari@comune.soleto.le.it" TargetMode="External" /><Relationship Id="rId12" Type="http://schemas.openxmlformats.org/officeDocument/2006/relationships/hyperlink" Target="mailto:servizitributari@comune.soleto.le.it" TargetMode="External" /><Relationship Id="rId13" Type="http://schemas.openxmlformats.org/officeDocument/2006/relationships/hyperlink" Target="mailto:servizitributari@comune.soleto.le.it" TargetMode="External" /><Relationship Id="rId14" Type="http://schemas.openxmlformats.org/officeDocument/2006/relationships/hyperlink" Target="mailto:servizitributari@comune.soleto.le.it" TargetMode="External" /><Relationship Id="rId15" Type="http://schemas.openxmlformats.org/officeDocument/2006/relationships/hyperlink" Target="mailto:servizifinanziari@comune.soleto.le.it" TargetMode="External" /><Relationship Id="rId16" Type="http://schemas.openxmlformats.org/officeDocument/2006/relationships/hyperlink" Target="mailto:servizitributari@comune.soleto.le.it" TargetMode="External" /><Relationship Id="rId17" Type="http://schemas.openxmlformats.org/officeDocument/2006/relationships/hyperlink" Target="mailto:servizitributari@comune.soleto.le.it" TargetMode="External" /><Relationship Id="rId18" Type="http://schemas.openxmlformats.org/officeDocument/2006/relationships/hyperlink" Target="mailto:servizitributari@comune.soleto.le.it" TargetMode="External" /><Relationship Id="rId19" Type="http://schemas.openxmlformats.org/officeDocument/2006/relationships/hyperlink" Target="mailto:servizitributari@comune.soleto.le.it" TargetMode="External" /><Relationship Id="rId20" Type="http://schemas.openxmlformats.org/officeDocument/2006/relationships/hyperlink" Target="mailto:servizitributari@comune.soleto.le.it" TargetMode="External" /><Relationship Id="rId21" Type="http://schemas.openxmlformats.org/officeDocument/2006/relationships/hyperlink" Target="mailto:servizitributari@comune.soleto.le.it" TargetMode="External" /><Relationship Id="rId22" Type="http://schemas.openxmlformats.org/officeDocument/2006/relationships/hyperlink" Target="mailto:servizifinanziari@comune.soleto.le.it" TargetMode="External" /><Relationship Id="rId23" Type="http://schemas.openxmlformats.org/officeDocument/2006/relationships/hyperlink" Target="mailto:servizitributari@comune.soleto.le.it" TargetMode="External" /><Relationship Id="rId24" Type="http://schemas.openxmlformats.org/officeDocument/2006/relationships/hyperlink" Target="mailto:servizitributari@comune.soleto.le.it" TargetMode="External" /><Relationship Id="rId25" Type="http://schemas.openxmlformats.org/officeDocument/2006/relationships/hyperlink" Target="mailto:servizitributari@comune.soleto.le.it" TargetMode="External" /><Relationship Id="rId26" Type="http://schemas.openxmlformats.org/officeDocument/2006/relationships/hyperlink" Target="mailto:servizitributari@comune.soleto.le.it" TargetMode="External" /><Relationship Id="rId27" Type="http://schemas.openxmlformats.org/officeDocument/2006/relationships/hyperlink" Target="mailto:servizitributari@comune.soleto.le.it" TargetMode="External" /><Relationship Id="rId28" Type="http://schemas.openxmlformats.org/officeDocument/2006/relationships/hyperlink" Target="mailto:servizitributari@comune.soleto.le.it" TargetMode="External" /><Relationship Id="rId29" Type="http://schemas.openxmlformats.org/officeDocument/2006/relationships/hyperlink" Target="mailto:servizitributari@comune.soleto.le.it" TargetMode="External" /><Relationship Id="rId30" Type="http://schemas.openxmlformats.org/officeDocument/2006/relationships/hyperlink" Target="mailto:servizitributari@comune.soleto.le.it" TargetMode="External" /><Relationship Id="rId31" Type="http://schemas.openxmlformats.org/officeDocument/2006/relationships/hyperlink" Target="mailto:servizitributari@comune.soleto.le.it" TargetMode="External" /><Relationship Id="rId32" Type="http://schemas.openxmlformats.org/officeDocument/2006/relationships/hyperlink" Target="mailto:servizitributari@comune.soleto.le.it" TargetMode="External" /><Relationship Id="rId33" Type="http://schemas.openxmlformats.org/officeDocument/2006/relationships/hyperlink" Target="mailto:servizitributari@comune.soleto.le.it" TargetMode="External" /><Relationship Id="rId34" Type="http://schemas.openxmlformats.org/officeDocument/2006/relationships/hyperlink" Target="mailto:servizitributari@comune.soleto.le.it" TargetMode="External" /><Relationship Id="rId35" Type="http://schemas.openxmlformats.org/officeDocument/2006/relationships/hyperlink" Target="mailto:servizitributari@comune.soleto.le.it" TargetMode="External" /><Relationship Id="rId36" Type="http://schemas.openxmlformats.org/officeDocument/2006/relationships/hyperlink" Target="mailto:servizitributari@comune.soleto.le.it" TargetMode="External" /><Relationship Id="rId37" Type="http://schemas.openxmlformats.org/officeDocument/2006/relationships/hyperlink" Target="mailto:servizitributari@comune.soleto.le.it" TargetMode="External" /><Relationship Id="rId38" Type="http://schemas.openxmlformats.org/officeDocument/2006/relationships/hyperlink" Target="mailto:servizitributari@comune.soleto.le.it" TargetMode="External" /><Relationship Id="rId39" Type="http://schemas.openxmlformats.org/officeDocument/2006/relationships/hyperlink" Target="mailto:servizitributari@comune.soleto.le.it" TargetMode="External" /><Relationship Id="rId40" Type="http://schemas.openxmlformats.org/officeDocument/2006/relationships/hyperlink" Target="mailto:servizitributari@comune.soleto.le.it" TargetMode="External" /><Relationship Id="rId41" Type="http://schemas.openxmlformats.org/officeDocument/2006/relationships/hyperlink" Target="mailto:servizitributari@comune.soleto.le.it" TargetMode="External" /><Relationship Id="rId42" Type="http://schemas.openxmlformats.org/officeDocument/2006/relationships/hyperlink" Target="mailto:servizitributari@comune.soleto.le.it" TargetMode="External" /><Relationship Id="rId43" Type="http://schemas.openxmlformats.org/officeDocument/2006/relationships/hyperlink" Target="mailto:servizitributari@comune.soleto.le.it" TargetMode="External" /><Relationship Id="rId44" Type="http://schemas.openxmlformats.org/officeDocument/2006/relationships/hyperlink" Target="mailto:servizitributari@comune.soleto.le.it" TargetMode="External" /><Relationship Id="rId45" Type="http://schemas.openxmlformats.org/officeDocument/2006/relationships/hyperlink" Target="mailto:servizitributari@comune.soleto.le.it" TargetMode="External" /><Relationship Id="rId46" Type="http://schemas.openxmlformats.org/officeDocument/2006/relationships/hyperlink" Target="mailto:servizitributari@comune.soleto.le.it" TargetMode="External" /><Relationship Id="rId47" Type="http://schemas.openxmlformats.org/officeDocument/2006/relationships/hyperlink" Target="mailto:servizitributari@comune.soleto.le.it" TargetMode="External" /><Relationship Id="rId48" Type="http://schemas.openxmlformats.org/officeDocument/2006/relationships/hyperlink" Target="mailto:servizitributari@comune.soleto.le.it" TargetMode="External" /><Relationship Id="rId49" Type="http://schemas.openxmlformats.org/officeDocument/2006/relationships/hyperlink" Target="mailto:servizitributari@comune.soleto.le.it" TargetMode="External" /><Relationship Id="rId50" Type="http://schemas.openxmlformats.org/officeDocument/2006/relationships/hyperlink" Target="mailto:servizitributari@comune.soleto.le.it" TargetMode="External" /><Relationship Id="rId51" Type="http://schemas.openxmlformats.org/officeDocument/2006/relationships/hyperlink" Target="mailto:servizitributari@comune.soleto.le.it" TargetMode="External" /><Relationship Id="rId52" Type="http://schemas.openxmlformats.org/officeDocument/2006/relationships/hyperlink" Target="mailto:servizitributari@comune.soleto.le.it" TargetMode="External" /><Relationship Id="rId53" Type="http://schemas.openxmlformats.org/officeDocument/2006/relationships/hyperlink" Target="mailto:servizitributari@comune.soleto.le.it" TargetMode="External" /><Relationship Id="rId54" Type="http://schemas.openxmlformats.org/officeDocument/2006/relationships/hyperlink" Target="mailto:servizitributari@comune.soleto.le.it" TargetMode="External" /><Relationship Id="rId55" Type="http://schemas.openxmlformats.org/officeDocument/2006/relationships/hyperlink" Target="mailto:servizitributari@comune.soleto.le.it" TargetMode="External" /><Relationship Id="rId56" Type="http://schemas.openxmlformats.org/officeDocument/2006/relationships/hyperlink" Target="mailto:servizitributari@comune.soleto.le.it" TargetMode="External" /><Relationship Id="rId57" Type="http://schemas.openxmlformats.org/officeDocument/2006/relationships/hyperlink" Target="mailto:servizitributari@comune.soleto.le.it" TargetMode="External" /><Relationship Id="rId58" Type="http://schemas.openxmlformats.org/officeDocument/2006/relationships/hyperlink" Target="mailto:servizitributari@comune.soleto.le.it" TargetMode="External" /><Relationship Id="rId59" Type="http://schemas.openxmlformats.org/officeDocument/2006/relationships/hyperlink" Target="mailto:servizitributari@comune.soleto.le.it" TargetMode="External" /><Relationship Id="rId60" Type="http://schemas.openxmlformats.org/officeDocument/2006/relationships/hyperlink" Target="mailto:servizitributari@comune.soleto.le.it" TargetMode="External" /><Relationship Id="rId61" Type="http://schemas.openxmlformats.org/officeDocument/2006/relationships/hyperlink" Target="mailto:servizitributari@comune.soleto.le.it" TargetMode="External" /><Relationship Id="rId62" Type="http://schemas.openxmlformats.org/officeDocument/2006/relationships/hyperlink" Target="mailto:servizitributari@comune.soleto.le.it" TargetMode="External" /><Relationship Id="rId63" Type="http://schemas.openxmlformats.org/officeDocument/2006/relationships/hyperlink" Target="mailto:servizitributari@comune.soleto.le.it" TargetMode="External" /><Relationship Id="rId64" Type="http://schemas.openxmlformats.org/officeDocument/2006/relationships/hyperlink" Target="mailto:servizitributari@comune.soleto.le.it" TargetMode="External" /><Relationship Id="rId65" Type="http://schemas.openxmlformats.org/officeDocument/2006/relationships/hyperlink" Target="mailto:servizifinanziari@comune.soleto.le.it" TargetMode="External" /><Relationship Id="rId66" Type="http://schemas.openxmlformats.org/officeDocument/2006/relationships/hyperlink" Target="mailto:servizifinanziari@comune.soleto.le.it" TargetMode="External" /><Relationship Id="rId67" Type="http://schemas.openxmlformats.org/officeDocument/2006/relationships/hyperlink" Target="mailto:servizitributari@comune.soleto.le.it" TargetMode="External" /><Relationship Id="rId68" Type="http://schemas.openxmlformats.org/officeDocument/2006/relationships/hyperlink" Target="mailto:servizifinanziari@comune.soleto.le.it" TargetMode="External" /><Relationship Id="rId69" Type="http://schemas.openxmlformats.org/officeDocument/2006/relationships/hyperlink" Target="mailto:servizitributari@comune.soleto.le.it" TargetMode="External" /><Relationship Id="rId70" Type="http://schemas.openxmlformats.org/officeDocument/2006/relationships/hyperlink" Target="mailto:servizifinanziari@comune.soleto.le.it" TargetMode="External" /><Relationship Id="rId71" Type="http://schemas.openxmlformats.org/officeDocument/2006/relationships/hyperlink" Target="mailto:servizitributari@comune.soleto.le.it" TargetMode="External" /><Relationship Id="rId72" Type="http://schemas.openxmlformats.org/officeDocument/2006/relationships/hyperlink" Target="mailto:servizifinanziari@comune.soleto.le.it" TargetMode="External" /><Relationship Id="rId73" Type="http://schemas.openxmlformats.org/officeDocument/2006/relationships/hyperlink" Target="mailto:servizitributari@comune.soleto.le.it" TargetMode="External" /><Relationship Id="rId74" Type="http://schemas.openxmlformats.org/officeDocument/2006/relationships/hyperlink" Target="mailto:servizifinanziari@comune.soleto.le.it" TargetMode="External" /><Relationship Id="rId7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lavoripubblici@comune.soleto.le.it" TargetMode="External" /><Relationship Id="rId2" Type="http://schemas.openxmlformats.org/officeDocument/2006/relationships/hyperlink" Target="mailto:lavoripubblici@comune.soleto.le.it" TargetMode="External" /><Relationship Id="rId3" Type="http://schemas.openxmlformats.org/officeDocument/2006/relationships/hyperlink" Target="mailto:ufficiotecnico@comune.soleto.le.it" TargetMode="External" /><Relationship Id="rId4" Type="http://schemas.openxmlformats.org/officeDocument/2006/relationships/hyperlink" Target="mailto:ufficiotecnico@comune.soleto.le.it" TargetMode="External" /><Relationship Id="rId5" Type="http://schemas.openxmlformats.org/officeDocument/2006/relationships/hyperlink" Target="mailto:ufficiotecnico@comune.soleto.le.it" TargetMode="External" /><Relationship Id="rId6" Type="http://schemas.openxmlformats.org/officeDocument/2006/relationships/hyperlink" Target="mailto:ufficiotecnico@comune.soleto.le.it" TargetMode="External" /><Relationship Id="rId7" Type="http://schemas.openxmlformats.org/officeDocument/2006/relationships/hyperlink" Target="mailto:ufficiotecnico@comune.soleto.le.it" TargetMode="External" /><Relationship Id="rId8" Type="http://schemas.openxmlformats.org/officeDocument/2006/relationships/hyperlink" Target="mailto:ufficiotecnico@comune.soleto.le.it" TargetMode="External" /><Relationship Id="rId9" Type="http://schemas.openxmlformats.org/officeDocument/2006/relationships/hyperlink" Target="mailto:ufficiotecnico@comune.soleto.le.it" TargetMode="External" /><Relationship Id="rId10" Type="http://schemas.openxmlformats.org/officeDocument/2006/relationships/hyperlink" Target="mailto:ufficiotecnico@comune.soleto.le.it" TargetMode="External" /><Relationship Id="rId11" Type="http://schemas.openxmlformats.org/officeDocument/2006/relationships/hyperlink" Target="mailto:ufficiotecnico@comune.soleto.le.it" TargetMode="External" /><Relationship Id="rId12" Type="http://schemas.openxmlformats.org/officeDocument/2006/relationships/hyperlink" Target="mailto:segreteria@comune.soleto.le.it" TargetMode="External" /><Relationship Id="rId13" Type="http://schemas.openxmlformats.org/officeDocument/2006/relationships/hyperlink" Target="mailto:ufficiotecnico@comune.soleto.le.it" TargetMode="External" /><Relationship Id="rId14" Type="http://schemas.openxmlformats.org/officeDocument/2006/relationships/hyperlink" Target="mailto:lavoripubblici@comune.soleto.le.it" TargetMode="External" /><Relationship Id="rId15" Type="http://schemas.openxmlformats.org/officeDocument/2006/relationships/hyperlink" Target="mailto:lavoripubblici@comune.soleto.le.it" TargetMode="External" /><Relationship Id="rId16" Type="http://schemas.openxmlformats.org/officeDocument/2006/relationships/hyperlink" Target="mailto:lavoripubblici@comune.soleto.le.it" TargetMode="External" /><Relationship Id="rId17" Type="http://schemas.openxmlformats.org/officeDocument/2006/relationships/hyperlink" Target="mailto:lavoripubblici@comune.soleto.le.it" TargetMode="External" /><Relationship Id="rId18" Type="http://schemas.openxmlformats.org/officeDocument/2006/relationships/hyperlink" Target="mailto:ufficiotecnico@comune.soleto.le.it" TargetMode="External" /><Relationship Id="rId19" Type="http://schemas.openxmlformats.org/officeDocument/2006/relationships/hyperlink" Target="mailto:ufficiotecnico@comune.soleto.le.it" TargetMode="External" /><Relationship Id="rId20" Type="http://schemas.openxmlformats.org/officeDocument/2006/relationships/hyperlink" Target="mailto:ufficiotecnico@comune.soleto.le.it" TargetMode="External" /><Relationship Id="rId21" Type="http://schemas.openxmlformats.org/officeDocument/2006/relationships/hyperlink" Target="mailto:ufficiotecnico@comune.soleto.le.it" TargetMode="External" /><Relationship Id="rId22" Type="http://schemas.openxmlformats.org/officeDocument/2006/relationships/hyperlink" Target="mailto:ufficiotecnico@comune.soleto.le.it" TargetMode="External" /><Relationship Id="rId23" Type="http://schemas.openxmlformats.org/officeDocument/2006/relationships/hyperlink" Target="mailto:ufficiotecnico@comune.soleto.le.it" TargetMode="External" /><Relationship Id="rId24" Type="http://schemas.openxmlformats.org/officeDocument/2006/relationships/hyperlink" Target="mailto:ufficiotecnico@comune.soleto.le.it" TargetMode="External" /><Relationship Id="rId25" Type="http://schemas.openxmlformats.org/officeDocument/2006/relationships/hyperlink" Target="mailto:ufficiotecnico@comune.soleto.le.it" TargetMode="External" /><Relationship Id="rId26" Type="http://schemas.openxmlformats.org/officeDocument/2006/relationships/hyperlink" Target="mailto:ufficiotecnico@comune.soleto.le.it" TargetMode="External" /><Relationship Id="rId27" Type="http://schemas.openxmlformats.org/officeDocument/2006/relationships/hyperlink" Target="mailto:ufficiotecnico@comune.soleto.le.it" TargetMode="External" /><Relationship Id="rId28" Type="http://schemas.openxmlformats.org/officeDocument/2006/relationships/hyperlink" Target="mailto:ufficiotecnico@comune.soleto.le.it" TargetMode="External" /><Relationship Id="rId29" Type="http://schemas.openxmlformats.org/officeDocument/2006/relationships/hyperlink" Target="mailto:segreteria@comune.soleto.le.it" TargetMode="External" /><Relationship Id="rId30" Type="http://schemas.openxmlformats.org/officeDocument/2006/relationships/hyperlink" Target="mailto:ufficiotecnico@comune.soleto.le.it" TargetMode="External" /><Relationship Id="rId31" Type="http://schemas.openxmlformats.org/officeDocument/2006/relationships/hyperlink" Target="mailto:ufficiotecnico@comune.soleto.le.it" TargetMode="External" /><Relationship Id="rId32" Type="http://schemas.openxmlformats.org/officeDocument/2006/relationships/hyperlink" Target="mailto:ufficiotecnico@comune.soleto.le.it" TargetMode="External" /><Relationship Id="rId33" Type="http://schemas.openxmlformats.org/officeDocument/2006/relationships/hyperlink" Target="mailto:ufficiotecnico@comune.soleto.le.it" TargetMode="External" /><Relationship Id="rId34" Type="http://schemas.openxmlformats.org/officeDocument/2006/relationships/hyperlink" Target="mailto:ufficiotecnico@comune.soleto.le.it" TargetMode="External" /><Relationship Id="rId35" Type="http://schemas.openxmlformats.org/officeDocument/2006/relationships/hyperlink" Target="mailto:ufficiotecnico@comune.soleto.le.it" TargetMode="External" /><Relationship Id="rId36" Type="http://schemas.openxmlformats.org/officeDocument/2006/relationships/hyperlink" Target="mailto:ufficiotecnico@comune.soleto.le.it" TargetMode="External" /><Relationship Id="rId37" Type="http://schemas.openxmlformats.org/officeDocument/2006/relationships/hyperlink" Target="mailto:ufficiotecnico@comune.soleto.le.it" TargetMode="External" /><Relationship Id="rId38" Type="http://schemas.openxmlformats.org/officeDocument/2006/relationships/hyperlink" Target="mailto:ufficiotecnico@comune.soleto.le.it" TargetMode="External" /><Relationship Id="rId39" Type="http://schemas.openxmlformats.org/officeDocument/2006/relationships/hyperlink" Target="mailto:ufficiotecnico@comune.soleto.le.it" TargetMode="External" /><Relationship Id="rId40" Type="http://schemas.openxmlformats.org/officeDocument/2006/relationships/hyperlink" Target="mailto:ufficiotecnico@comune.soleto.le.it" TargetMode="External" /><Relationship Id="rId41" Type="http://schemas.openxmlformats.org/officeDocument/2006/relationships/hyperlink" Target="mailto:ufficiotecnico@comune.soleto.le.it" TargetMode="External" /><Relationship Id="rId42" Type="http://schemas.openxmlformats.org/officeDocument/2006/relationships/hyperlink" Target="mailto:ufficiotecnico@comune.soleto.le.it" TargetMode="External" /><Relationship Id="rId43" Type="http://schemas.openxmlformats.org/officeDocument/2006/relationships/hyperlink" Target="mailto:ufficiotecnico@comune.soleto.le.it" TargetMode="External" /><Relationship Id="rId44" Type="http://schemas.openxmlformats.org/officeDocument/2006/relationships/hyperlink" Target="mailto:ufficiotecnico@comune.soleto.le.it" TargetMode="External" /><Relationship Id="rId45" Type="http://schemas.openxmlformats.org/officeDocument/2006/relationships/hyperlink" Target="mailto:ufficiotecnico@comune.soleto.le.it" TargetMode="External" /><Relationship Id="rId46" Type="http://schemas.openxmlformats.org/officeDocument/2006/relationships/hyperlink" Target="mailto:ufficiotecnico@comune.soleto.le.it" TargetMode="External" /><Relationship Id="rId47" Type="http://schemas.openxmlformats.org/officeDocument/2006/relationships/hyperlink" Target="mailto:ufficiotecnico@comune.soleto.le.it" TargetMode="External" /><Relationship Id="rId48" Type="http://schemas.openxmlformats.org/officeDocument/2006/relationships/hyperlink" Target="mailto:ufficiotecnico@comune.soleto.le.it" TargetMode="External" /><Relationship Id="rId49" Type="http://schemas.openxmlformats.org/officeDocument/2006/relationships/hyperlink" Target="mailto:segreteria@comune.soleto.le.it" TargetMode="External" /><Relationship Id="rId50" Type="http://schemas.openxmlformats.org/officeDocument/2006/relationships/hyperlink" Target="mailto:segreteria@comune.soleto.le.it" TargetMode="External" /><Relationship Id="rId51" Type="http://schemas.openxmlformats.org/officeDocument/2006/relationships/hyperlink" Target="mailto:segreteria@comune.soleto.le.it" TargetMode="External" /><Relationship Id="rId52" Type="http://schemas.openxmlformats.org/officeDocument/2006/relationships/hyperlink" Target="mailto:segreteria@comune.soleto.le.it" TargetMode="External" /><Relationship Id="rId53" Type="http://schemas.openxmlformats.org/officeDocument/2006/relationships/hyperlink" Target="mailto:segreteria@comune.soleto.le.it" TargetMode="External" /><Relationship Id="rId54" Type="http://schemas.openxmlformats.org/officeDocument/2006/relationships/hyperlink" Target="mailto:segreteria@comune.soleto.le.it" TargetMode="External" /><Relationship Id="rId55" Type="http://schemas.openxmlformats.org/officeDocument/2006/relationships/hyperlink" Target="mailto:segreteria@comune.soleto.le.it" TargetMode="External" /><Relationship Id="rId56" Type="http://schemas.openxmlformats.org/officeDocument/2006/relationships/hyperlink" Target="mailto:segreteria@comune.soleto.le.it" TargetMode="External" /><Relationship Id="rId57" Type="http://schemas.openxmlformats.org/officeDocument/2006/relationships/hyperlink" Target="mailto:segreteria@comune.soleto.le.it" TargetMode="External" /><Relationship Id="rId58" Type="http://schemas.openxmlformats.org/officeDocument/2006/relationships/hyperlink" Target="mailto:segreteria@comune.soleto.le.it" TargetMode="External" /><Relationship Id="rId59" Type="http://schemas.openxmlformats.org/officeDocument/2006/relationships/hyperlink" Target="mailto:segreteria@comune.soleto.le.it" TargetMode="External" /><Relationship Id="rId60" Type="http://schemas.openxmlformats.org/officeDocument/2006/relationships/hyperlink" Target="mailto:segreteria@comune.soleto.le.it" TargetMode="External" /><Relationship Id="rId61" Type="http://schemas.openxmlformats.org/officeDocument/2006/relationships/hyperlink" Target="mailto:segreteria@comune.soleto.le.it" TargetMode="External" /><Relationship Id="rId62" Type="http://schemas.openxmlformats.org/officeDocument/2006/relationships/hyperlink" Target="mailto:segreteria@comune.soleto.le.it" TargetMode="External" /><Relationship Id="rId63" Type="http://schemas.openxmlformats.org/officeDocument/2006/relationships/hyperlink" Target="mailto:segreteria@comune.soleto.le.it" TargetMode="External" /><Relationship Id="rId64" Type="http://schemas.openxmlformats.org/officeDocument/2006/relationships/hyperlink" Target="mailto:segreteria@comune.soleto.le.it" TargetMode="External" /><Relationship Id="rId65" Type="http://schemas.openxmlformats.org/officeDocument/2006/relationships/hyperlink" Target="mailto:segreteria@comune.soleto.le.it" TargetMode="External" /><Relationship Id="rId66" Type="http://schemas.openxmlformats.org/officeDocument/2006/relationships/hyperlink" Target="mailto:segreteria@comune.soleto.le.it" TargetMode="External" /><Relationship Id="rId67" Type="http://schemas.openxmlformats.org/officeDocument/2006/relationships/hyperlink" Target="mailto:segreteria@comune.soleto.le.it" TargetMode="External" /><Relationship Id="rId6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ufficiotecnico@comune.le.it" TargetMode="External" /><Relationship Id="rId2" Type="http://schemas.openxmlformats.org/officeDocument/2006/relationships/hyperlink" Target="mailto:lavoripubblici@comune.soleto.le.it" TargetMode="External" /><Relationship Id="rId3" Type="http://schemas.openxmlformats.org/officeDocument/2006/relationships/hyperlink" Target="mailto:ufficiotecnico@comune.le.it" TargetMode="External" /><Relationship Id="rId4" Type="http://schemas.openxmlformats.org/officeDocument/2006/relationships/hyperlink" Target="mailto:lavoripubblici@comune.soleto.le.it" TargetMode="External" /><Relationship Id="rId5" Type="http://schemas.openxmlformats.org/officeDocument/2006/relationships/hyperlink" Target="mailto:ufficiotecnico@comune.le.it" TargetMode="External" /><Relationship Id="rId6" Type="http://schemas.openxmlformats.org/officeDocument/2006/relationships/hyperlink" Target="mailto:ufficiocommercio@comune.soleto.le.it" TargetMode="External" /><Relationship Id="rId7" Type="http://schemas.openxmlformats.org/officeDocument/2006/relationships/hyperlink" Target="mailto:ufficiotecnico@comune.le.it" TargetMode="External" /><Relationship Id="rId8" Type="http://schemas.openxmlformats.org/officeDocument/2006/relationships/hyperlink" Target="mailto:ufficiotecnico@comune.le.it" TargetMode="External" /><Relationship Id="rId9" Type="http://schemas.openxmlformats.org/officeDocument/2006/relationships/hyperlink" Target="mailto:ufficiotecnico@comune.le.it" TargetMode="External" /><Relationship Id="rId10" Type="http://schemas.openxmlformats.org/officeDocument/2006/relationships/hyperlink" Target="mailto:ufficiotecnico@comune.le.it" TargetMode="External" /><Relationship Id="rId11" Type="http://schemas.openxmlformats.org/officeDocument/2006/relationships/hyperlink" Target="mailto:segreteria@comune.soleto.le.it" TargetMode="External" /><Relationship Id="rId12" Type="http://schemas.openxmlformats.org/officeDocument/2006/relationships/hyperlink" Target="mailto:segreteria@comune.soleto.le.it" TargetMode="External" /><Relationship Id="rId13" Type="http://schemas.openxmlformats.org/officeDocument/2006/relationships/hyperlink" Target="mailto:segreteria@comune.soleto.le.it" TargetMode="External" /><Relationship Id="rId14" Type="http://schemas.openxmlformats.org/officeDocument/2006/relationships/hyperlink" Target="mailto:segreteria@comune.soleto.le.it" TargetMode="External" /><Relationship Id="rId1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17"/>
  <sheetViews>
    <sheetView workbookViewId="0" topLeftCell="A1">
      <selection activeCell="D7" sqref="D7"/>
    </sheetView>
  </sheetViews>
  <sheetFormatPr defaultColWidth="9.140625" defaultRowHeight="12.75"/>
  <cols>
    <col min="1" max="1" width="5.8515625" style="1" customWidth="1"/>
    <col min="2" max="2" width="36.8515625" style="1" customWidth="1"/>
    <col min="3" max="3" width="17.28125" style="1" customWidth="1"/>
    <col min="4" max="4" width="24.28125" style="1" customWidth="1"/>
    <col min="5" max="5" width="14.8515625" style="1" customWidth="1"/>
    <col min="6" max="6" width="36.421875" style="1" customWidth="1"/>
    <col min="7" max="7" width="28.7109375" style="1" customWidth="1"/>
    <col min="8" max="8" width="12.8515625" style="1" customWidth="1"/>
    <col min="9" max="9" width="36.57421875" style="1" customWidth="1"/>
    <col min="10" max="16384" width="9.140625" style="1" customWidth="1"/>
  </cols>
  <sheetData>
    <row r="1" spans="1:9" ht="21.75" thickBot="1">
      <c r="A1" s="215" t="s">
        <v>173</v>
      </c>
      <c r="B1" s="216"/>
      <c r="C1" s="216"/>
      <c r="D1" s="216"/>
      <c r="E1" s="216"/>
      <c r="F1" s="216"/>
      <c r="G1" s="216"/>
      <c r="H1" s="216"/>
      <c r="I1" s="217"/>
    </row>
    <row r="2" spans="1:9" ht="15.75" thickBot="1">
      <c r="A2" s="213" t="s">
        <v>174</v>
      </c>
      <c r="B2" s="213" t="s">
        <v>175</v>
      </c>
      <c r="C2" s="218" t="s">
        <v>176</v>
      </c>
      <c r="D2" s="213" t="s">
        <v>177</v>
      </c>
      <c r="E2" s="211" t="s">
        <v>178</v>
      </c>
      <c r="F2" s="212"/>
      <c r="G2" s="213" t="s">
        <v>179</v>
      </c>
      <c r="H2" s="211" t="s">
        <v>178</v>
      </c>
      <c r="I2" s="212"/>
    </row>
    <row r="3" spans="1:9" ht="15.75" thickBot="1">
      <c r="A3" s="214"/>
      <c r="B3" s="214"/>
      <c r="C3" s="219"/>
      <c r="D3" s="214"/>
      <c r="E3" s="3" t="s">
        <v>180</v>
      </c>
      <c r="F3" s="3" t="s">
        <v>181</v>
      </c>
      <c r="G3" s="214"/>
      <c r="H3" s="4" t="s">
        <v>180</v>
      </c>
      <c r="I3" s="2" t="s">
        <v>181</v>
      </c>
    </row>
    <row r="4" spans="1:9" ht="25.5">
      <c r="A4" s="5" t="s">
        <v>182</v>
      </c>
      <c r="B4" s="6" t="s">
        <v>183</v>
      </c>
      <c r="C4" s="7">
        <v>30</v>
      </c>
      <c r="D4" s="8" t="s">
        <v>184</v>
      </c>
      <c r="E4" s="9" t="s">
        <v>185</v>
      </c>
      <c r="F4" s="10" t="s">
        <v>186</v>
      </c>
      <c r="G4" s="8" t="s">
        <v>187</v>
      </c>
      <c r="H4" s="9" t="s">
        <v>185</v>
      </c>
      <c r="I4" s="10" t="s">
        <v>186</v>
      </c>
    </row>
    <row r="5" spans="1:9" ht="51">
      <c r="A5" s="11" t="s">
        <v>188</v>
      </c>
      <c r="B5" s="12" t="s">
        <v>189</v>
      </c>
      <c r="C5" s="13">
        <v>180</v>
      </c>
      <c r="D5" s="8" t="s">
        <v>184</v>
      </c>
      <c r="E5" s="9" t="s">
        <v>185</v>
      </c>
      <c r="F5" s="10" t="s">
        <v>186</v>
      </c>
      <c r="G5" s="8" t="s">
        <v>187</v>
      </c>
      <c r="H5" s="9" t="s">
        <v>185</v>
      </c>
      <c r="I5" s="10" t="s">
        <v>186</v>
      </c>
    </row>
    <row r="6" spans="1:9" ht="38.25">
      <c r="A6" s="11" t="s">
        <v>190</v>
      </c>
      <c r="B6" s="12" t="s">
        <v>191</v>
      </c>
      <c r="C6" s="13">
        <v>90</v>
      </c>
      <c r="D6" s="8" t="s">
        <v>184</v>
      </c>
      <c r="E6" s="9" t="s">
        <v>185</v>
      </c>
      <c r="F6" s="10" t="s">
        <v>186</v>
      </c>
      <c r="G6" s="8" t="s">
        <v>187</v>
      </c>
      <c r="H6" s="9" t="s">
        <v>185</v>
      </c>
      <c r="I6" s="10" t="s">
        <v>186</v>
      </c>
    </row>
    <row r="7" spans="1:9" ht="89.25">
      <c r="A7" s="11" t="s">
        <v>192</v>
      </c>
      <c r="B7" s="12" t="s">
        <v>193</v>
      </c>
      <c r="C7" s="13">
        <v>30</v>
      </c>
      <c r="D7" s="8" t="s">
        <v>184</v>
      </c>
      <c r="E7" s="9" t="s">
        <v>185</v>
      </c>
      <c r="F7" s="10" t="s">
        <v>186</v>
      </c>
      <c r="G7" s="8" t="s">
        <v>187</v>
      </c>
      <c r="H7" s="9" t="s">
        <v>185</v>
      </c>
      <c r="I7" s="10" t="s">
        <v>186</v>
      </c>
    </row>
    <row r="8" spans="1:9" ht="51">
      <c r="A8" s="11" t="s">
        <v>194</v>
      </c>
      <c r="B8" s="14" t="s">
        <v>195</v>
      </c>
      <c r="C8" s="13" t="s">
        <v>196</v>
      </c>
      <c r="D8" s="8" t="s">
        <v>184</v>
      </c>
      <c r="E8" s="9" t="s">
        <v>185</v>
      </c>
      <c r="F8" s="10" t="s">
        <v>186</v>
      </c>
      <c r="G8" s="8" t="s">
        <v>187</v>
      </c>
      <c r="H8" s="9" t="s">
        <v>185</v>
      </c>
      <c r="I8" s="10" t="s">
        <v>186</v>
      </c>
    </row>
    <row r="9" spans="1:9" ht="25.5">
      <c r="A9" s="11" t="s">
        <v>197</v>
      </c>
      <c r="B9" s="12" t="s">
        <v>198</v>
      </c>
      <c r="C9" s="13">
        <v>30</v>
      </c>
      <c r="D9" s="8" t="s">
        <v>184</v>
      </c>
      <c r="E9" s="9" t="s">
        <v>185</v>
      </c>
      <c r="F9" s="10" t="s">
        <v>186</v>
      </c>
      <c r="G9" s="8" t="s">
        <v>187</v>
      </c>
      <c r="H9" s="9" t="s">
        <v>185</v>
      </c>
      <c r="I9" s="10" t="s">
        <v>186</v>
      </c>
    </row>
    <row r="10" spans="1:9" ht="25.5">
      <c r="A10" s="11">
        <v>7</v>
      </c>
      <c r="B10" s="12" t="s">
        <v>199</v>
      </c>
      <c r="C10" s="13">
        <v>30</v>
      </c>
      <c r="D10" s="8" t="s">
        <v>184</v>
      </c>
      <c r="E10" s="9" t="s">
        <v>185</v>
      </c>
      <c r="F10" s="10" t="s">
        <v>186</v>
      </c>
      <c r="G10" s="8" t="s">
        <v>187</v>
      </c>
      <c r="H10" s="9" t="s">
        <v>185</v>
      </c>
      <c r="I10" s="10" t="s">
        <v>186</v>
      </c>
    </row>
    <row r="11" spans="1:9" ht="38.25">
      <c r="A11" s="11">
        <v>8</v>
      </c>
      <c r="B11" s="12" t="s">
        <v>200</v>
      </c>
      <c r="C11" s="13">
        <v>30</v>
      </c>
      <c r="D11" s="8" t="s">
        <v>184</v>
      </c>
      <c r="E11" s="9" t="s">
        <v>185</v>
      </c>
      <c r="F11" s="10" t="s">
        <v>186</v>
      </c>
      <c r="G11" s="8" t="s">
        <v>187</v>
      </c>
      <c r="H11" s="9" t="s">
        <v>185</v>
      </c>
      <c r="I11" s="10" t="s">
        <v>186</v>
      </c>
    </row>
    <row r="12" spans="1:9" ht="15">
      <c r="A12" s="11">
        <v>9</v>
      </c>
      <c r="B12" s="12" t="s">
        <v>201</v>
      </c>
      <c r="C12" s="13">
        <v>30</v>
      </c>
      <c r="D12" s="8" t="s">
        <v>184</v>
      </c>
      <c r="E12" s="9" t="s">
        <v>185</v>
      </c>
      <c r="F12" s="10" t="s">
        <v>186</v>
      </c>
      <c r="G12" s="8" t="s">
        <v>187</v>
      </c>
      <c r="H12" s="9" t="s">
        <v>185</v>
      </c>
      <c r="I12" s="10" t="s">
        <v>186</v>
      </c>
    </row>
    <row r="13" spans="1:9" ht="25.5">
      <c r="A13" s="11">
        <v>10</v>
      </c>
      <c r="B13" s="12" t="s">
        <v>202</v>
      </c>
      <c r="C13" s="13" t="s">
        <v>203</v>
      </c>
      <c r="D13" s="8" t="s">
        <v>184</v>
      </c>
      <c r="E13" s="9" t="s">
        <v>185</v>
      </c>
      <c r="F13" s="10" t="s">
        <v>186</v>
      </c>
      <c r="G13" s="8" t="s">
        <v>187</v>
      </c>
      <c r="H13" s="9" t="s">
        <v>185</v>
      </c>
      <c r="I13" s="10" t="s">
        <v>186</v>
      </c>
    </row>
    <row r="14" spans="1:9" ht="25.5">
      <c r="A14" s="15">
        <v>11</v>
      </c>
      <c r="B14" s="16" t="s">
        <v>204</v>
      </c>
      <c r="C14" s="13">
        <v>30</v>
      </c>
      <c r="D14" s="8" t="s">
        <v>184</v>
      </c>
      <c r="E14" s="9" t="s">
        <v>185</v>
      </c>
      <c r="F14" s="10" t="s">
        <v>186</v>
      </c>
      <c r="G14" s="8" t="s">
        <v>187</v>
      </c>
      <c r="H14" s="9" t="s">
        <v>185</v>
      </c>
      <c r="I14" s="10" t="s">
        <v>186</v>
      </c>
    </row>
    <row r="15" spans="1:9" ht="38.25">
      <c r="A15" s="11">
        <v>12</v>
      </c>
      <c r="B15" s="12" t="s">
        <v>205</v>
      </c>
      <c r="C15" s="13">
        <v>30</v>
      </c>
      <c r="D15" s="8" t="s">
        <v>184</v>
      </c>
      <c r="E15" s="9" t="s">
        <v>185</v>
      </c>
      <c r="F15" s="10" t="s">
        <v>186</v>
      </c>
      <c r="G15" s="8" t="s">
        <v>187</v>
      </c>
      <c r="H15" s="9" t="s">
        <v>185</v>
      </c>
      <c r="I15" s="10" t="s">
        <v>186</v>
      </c>
    </row>
    <row r="16" spans="1:9" ht="15">
      <c r="A16" s="11">
        <v>13</v>
      </c>
      <c r="B16" s="12" t="s">
        <v>206</v>
      </c>
      <c r="C16" s="13" t="s">
        <v>203</v>
      </c>
      <c r="D16" s="8" t="s">
        <v>184</v>
      </c>
      <c r="E16" s="9" t="s">
        <v>185</v>
      </c>
      <c r="F16" s="10" t="s">
        <v>186</v>
      </c>
      <c r="G16" s="8" t="s">
        <v>187</v>
      </c>
      <c r="H16" s="9" t="s">
        <v>185</v>
      </c>
      <c r="I16" s="10" t="s">
        <v>186</v>
      </c>
    </row>
    <row r="17" spans="1:9" ht="25.5">
      <c r="A17" s="11">
        <v>14</v>
      </c>
      <c r="B17" s="12" t="s">
        <v>207</v>
      </c>
      <c r="C17" s="13" t="s">
        <v>208</v>
      </c>
      <c r="D17" s="8" t="s">
        <v>184</v>
      </c>
      <c r="E17" s="9" t="s">
        <v>185</v>
      </c>
      <c r="F17" s="10" t="s">
        <v>186</v>
      </c>
      <c r="G17" s="8" t="s">
        <v>187</v>
      </c>
      <c r="H17" s="9" t="s">
        <v>185</v>
      </c>
      <c r="I17" s="10" t="s">
        <v>186</v>
      </c>
    </row>
  </sheetData>
  <sheetProtection/>
  <mergeCells count="8">
    <mergeCell ref="E2:F2"/>
    <mergeCell ref="G2:G3"/>
    <mergeCell ref="H2:I2"/>
    <mergeCell ref="A1:I1"/>
    <mergeCell ref="A2:A3"/>
    <mergeCell ref="B2:B3"/>
    <mergeCell ref="C2:C3"/>
    <mergeCell ref="D2:D3"/>
  </mergeCells>
  <hyperlinks>
    <hyperlink ref="F4" r:id="rId1" display="affarigenerali@comune.soleto.le.it"/>
    <hyperlink ref="I4" r:id="rId2" display="affarigenerali@comune.soleto.le.it"/>
    <hyperlink ref="F5" r:id="rId3" display="affarigenerali@comune.soleto.le.it"/>
    <hyperlink ref="F6" r:id="rId4" display="affarigenerali@comune.soleto.le.it"/>
    <hyperlink ref="F7" r:id="rId5" display="affarigenerali@comune.soleto.le.it"/>
    <hyperlink ref="I5" r:id="rId6" display="affarigenerali@comune.soleto.le.it"/>
    <hyperlink ref="I6" r:id="rId7" display="affarigenerali@comune.soleto.le.it"/>
    <hyperlink ref="I7" r:id="rId8" display="affarigenerali@comune.soleto.le.it"/>
    <hyperlink ref="F8" r:id="rId9" display="affarigenerali@comune.soleto.le.it"/>
    <hyperlink ref="F9" r:id="rId10" display="affarigenerali@comune.soleto.le.it"/>
    <hyperlink ref="I8" r:id="rId11" display="affarigenerali@comune.soleto.le.it"/>
    <hyperlink ref="I9" r:id="rId12" display="affarigenerali@comune.soleto.le.it"/>
    <hyperlink ref="F10" r:id="rId13" display="affarigenerali@comune.soleto.le.it"/>
    <hyperlink ref="I10" r:id="rId14" display="affarigenerali@comune.soleto.le.it"/>
    <hyperlink ref="F11" r:id="rId15" display="affarigenerali@comune.soleto.le.it"/>
    <hyperlink ref="F12" r:id="rId16" display="affarigenerali@comune.soleto.le.it"/>
    <hyperlink ref="F13" r:id="rId17" display="affarigenerali@comune.soleto.le.it"/>
    <hyperlink ref="F14" r:id="rId18" display="affarigenerali@comune.soleto.le.it"/>
    <hyperlink ref="F15" r:id="rId19" display="affarigenerali@comune.soleto.le.it"/>
    <hyperlink ref="I11" r:id="rId20" display="affarigenerali@comune.soleto.le.it"/>
    <hyperlink ref="I12" r:id="rId21" display="affarigenerali@comune.soleto.le.it"/>
    <hyperlink ref="I13" r:id="rId22" display="affarigenerali@comune.soleto.le.it"/>
    <hyperlink ref="I14" r:id="rId23" display="affarigenerali@comune.soleto.le.it"/>
    <hyperlink ref="I15" r:id="rId24" display="affarigenerali@comune.soleto.le.it"/>
    <hyperlink ref="F16" r:id="rId25" display="affarigenerali@comune.soleto.le.it"/>
    <hyperlink ref="F17" r:id="rId26" display="affarigenerali@comune.soleto.le.it"/>
    <hyperlink ref="I16" r:id="rId27" display="affarigenerali@comune.soleto.le.it"/>
    <hyperlink ref="I17" r:id="rId28" display="affarigenerali@comune.soleto.le.it"/>
  </hyperlinks>
  <printOptions/>
  <pageMargins left="0.7086614173228347" right="0.7086614173228347" top="0.7480314960629921" bottom="0.7480314960629921" header="0.31496062992125984" footer="0.31496062992125984"/>
  <pageSetup orientation="landscape" paperSize="9" scale="39" r:id="rId2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CCFF"/>
  </sheetPr>
  <dimension ref="A1:I33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5.7109375" style="144" customWidth="1"/>
    <col min="2" max="2" width="48.00390625" style="144" customWidth="1"/>
    <col min="3" max="3" width="11.00390625" style="144" customWidth="1"/>
    <col min="4" max="4" width="25.140625" style="144" customWidth="1"/>
    <col min="5" max="5" width="13.00390625" style="144" customWidth="1"/>
    <col min="6" max="6" width="33.00390625" style="144" customWidth="1"/>
    <col min="7" max="7" width="32.28125" style="144" customWidth="1"/>
    <col min="8" max="8" width="15.8515625" style="144" customWidth="1"/>
    <col min="9" max="9" width="31.140625" style="144" customWidth="1"/>
    <col min="10" max="16384" width="9.140625" style="144" customWidth="1"/>
  </cols>
  <sheetData>
    <row r="1" spans="1:9" ht="21.75" thickBot="1">
      <c r="A1" s="274" t="s">
        <v>769</v>
      </c>
      <c r="B1" s="275"/>
      <c r="C1" s="275"/>
      <c r="D1" s="275"/>
      <c r="E1" s="275"/>
      <c r="F1" s="275"/>
      <c r="G1" s="275"/>
      <c r="H1" s="275"/>
      <c r="I1" s="276"/>
    </row>
    <row r="2" spans="1:9" ht="15.75" thickBot="1">
      <c r="A2" s="277" t="s">
        <v>174</v>
      </c>
      <c r="B2" s="277" t="s">
        <v>175</v>
      </c>
      <c r="C2" s="279" t="s">
        <v>176</v>
      </c>
      <c r="D2" s="277" t="s">
        <v>177</v>
      </c>
      <c r="E2" s="281" t="s">
        <v>178</v>
      </c>
      <c r="F2" s="282"/>
      <c r="G2" s="277" t="s">
        <v>179</v>
      </c>
      <c r="H2" s="281" t="s">
        <v>178</v>
      </c>
      <c r="I2" s="282"/>
    </row>
    <row r="3" spans="1:9" ht="43.5" customHeight="1" thickBot="1">
      <c r="A3" s="278"/>
      <c r="B3" s="278"/>
      <c r="C3" s="280"/>
      <c r="D3" s="278"/>
      <c r="E3" s="146" t="s">
        <v>180</v>
      </c>
      <c r="F3" s="146" t="s">
        <v>181</v>
      </c>
      <c r="G3" s="278"/>
      <c r="H3" s="147" t="s">
        <v>180</v>
      </c>
      <c r="I3" s="145" t="s">
        <v>181</v>
      </c>
    </row>
    <row r="4" spans="1:9" ht="15">
      <c r="A4" s="148">
        <v>1</v>
      </c>
      <c r="B4" s="149" t="s">
        <v>770</v>
      </c>
      <c r="C4" s="123">
        <v>60</v>
      </c>
      <c r="D4" s="150" t="s">
        <v>771</v>
      </c>
      <c r="E4" s="123"/>
      <c r="F4" s="123"/>
      <c r="G4" s="123"/>
      <c r="H4" s="123"/>
      <c r="I4" s="123"/>
    </row>
    <row r="5" spans="1:9" ht="15">
      <c r="A5" s="148">
        <v>2</v>
      </c>
      <c r="B5" s="149" t="s">
        <v>772</v>
      </c>
      <c r="C5" s="123">
        <v>60</v>
      </c>
      <c r="D5" s="150" t="s">
        <v>771</v>
      </c>
      <c r="E5" s="123"/>
      <c r="F5" s="123"/>
      <c r="G5" s="123"/>
      <c r="H5" s="123"/>
      <c r="I5" s="123"/>
    </row>
    <row r="6" spans="1:9" ht="15">
      <c r="A6" s="148">
        <v>3</v>
      </c>
      <c r="B6" s="149" t="s">
        <v>773</v>
      </c>
      <c r="C6" s="123">
        <v>60</v>
      </c>
      <c r="D6" s="150" t="s">
        <v>771</v>
      </c>
      <c r="E6" s="123"/>
      <c r="F6" s="123"/>
      <c r="G6" s="123"/>
      <c r="H6" s="123"/>
      <c r="I6" s="123"/>
    </row>
    <row r="7" spans="1:9" ht="15">
      <c r="A7" s="148">
        <v>4</v>
      </c>
      <c r="B7" s="149" t="s">
        <v>774</v>
      </c>
      <c r="C7" s="123">
        <v>60</v>
      </c>
      <c r="D7" s="150" t="s">
        <v>626</v>
      </c>
      <c r="E7" s="123"/>
      <c r="F7" s="123"/>
      <c r="G7" s="123"/>
      <c r="H7" s="123"/>
      <c r="I7" s="123"/>
    </row>
    <row r="8" spans="1:9" ht="30">
      <c r="A8" s="148">
        <v>5</v>
      </c>
      <c r="B8" s="149" t="s">
        <v>775</v>
      </c>
      <c r="C8" s="317">
        <v>60</v>
      </c>
      <c r="D8" s="120" t="s">
        <v>659</v>
      </c>
      <c r="E8" s="120" t="s">
        <v>660</v>
      </c>
      <c r="F8" s="79" t="s">
        <v>661</v>
      </c>
      <c r="G8" s="123" t="s">
        <v>275</v>
      </c>
      <c r="H8" s="123" t="s">
        <v>276</v>
      </c>
      <c r="I8" s="124" t="s">
        <v>277</v>
      </c>
    </row>
    <row r="9" spans="1:9" ht="30">
      <c r="A9" s="148">
        <v>6</v>
      </c>
      <c r="B9" s="149" t="s">
        <v>776</v>
      </c>
      <c r="C9" s="317">
        <v>40</v>
      </c>
      <c r="D9" s="120" t="s">
        <v>659</v>
      </c>
      <c r="E9" s="120" t="s">
        <v>660</v>
      </c>
      <c r="F9" s="79" t="s">
        <v>661</v>
      </c>
      <c r="G9" s="123" t="s">
        <v>275</v>
      </c>
      <c r="H9" s="123" t="s">
        <v>276</v>
      </c>
      <c r="I9" s="124" t="s">
        <v>277</v>
      </c>
    </row>
    <row r="10" spans="1:9" ht="30">
      <c r="A10" s="148">
        <v>7</v>
      </c>
      <c r="B10" s="149" t="s">
        <v>777</v>
      </c>
      <c r="C10" s="317">
        <v>10</v>
      </c>
      <c r="D10" s="120" t="s">
        <v>659</v>
      </c>
      <c r="E10" s="120" t="s">
        <v>660</v>
      </c>
      <c r="F10" s="79" t="s">
        <v>661</v>
      </c>
      <c r="G10" s="123" t="s">
        <v>275</v>
      </c>
      <c r="H10" s="123" t="s">
        <v>276</v>
      </c>
      <c r="I10" s="124" t="s">
        <v>277</v>
      </c>
    </row>
    <row r="11" spans="1:9" ht="30">
      <c r="A11" s="148">
        <v>8</v>
      </c>
      <c r="B11" s="149" t="s">
        <v>778</v>
      </c>
      <c r="C11" s="317">
        <v>15</v>
      </c>
      <c r="D11" s="120" t="s">
        <v>659</v>
      </c>
      <c r="E11" s="120" t="s">
        <v>660</v>
      </c>
      <c r="F11" s="79" t="s">
        <v>661</v>
      </c>
      <c r="G11" s="123" t="s">
        <v>275</v>
      </c>
      <c r="H11" s="123" t="s">
        <v>276</v>
      </c>
      <c r="I11" s="124" t="s">
        <v>277</v>
      </c>
    </row>
    <row r="12" spans="1:9" ht="30">
      <c r="A12" s="148">
        <v>9</v>
      </c>
      <c r="B12" s="149" t="s">
        <v>779</v>
      </c>
      <c r="C12" s="317">
        <v>30</v>
      </c>
      <c r="D12" s="120" t="s">
        <v>659</v>
      </c>
      <c r="E12" s="120" t="s">
        <v>660</v>
      </c>
      <c r="F12" s="79" t="s">
        <v>661</v>
      </c>
      <c r="G12" s="123" t="s">
        <v>275</v>
      </c>
      <c r="H12" s="123" t="s">
        <v>276</v>
      </c>
      <c r="I12" s="124" t="s">
        <v>277</v>
      </c>
    </row>
    <row r="13" spans="1:9" ht="30">
      <c r="A13" s="148">
        <v>10</v>
      </c>
      <c r="B13" s="149" t="s">
        <v>780</v>
      </c>
      <c r="C13" s="317">
        <v>30</v>
      </c>
      <c r="D13" s="120" t="s">
        <v>659</v>
      </c>
      <c r="E13" s="120" t="s">
        <v>660</v>
      </c>
      <c r="F13" s="79" t="s">
        <v>661</v>
      </c>
      <c r="G13" s="123" t="s">
        <v>275</v>
      </c>
      <c r="H13" s="123" t="s">
        <v>276</v>
      </c>
      <c r="I13" s="124" t="s">
        <v>277</v>
      </c>
    </row>
    <row r="14" spans="1:9" ht="30">
      <c r="A14" s="148">
        <v>11</v>
      </c>
      <c r="B14" s="149" t="s">
        <v>781</v>
      </c>
      <c r="C14" s="317">
        <v>10</v>
      </c>
      <c r="D14" s="120" t="s">
        <v>659</v>
      </c>
      <c r="E14" s="120" t="s">
        <v>660</v>
      </c>
      <c r="F14" s="79" t="s">
        <v>661</v>
      </c>
      <c r="G14" s="123" t="s">
        <v>275</v>
      </c>
      <c r="H14" s="123" t="s">
        <v>276</v>
      </c>
      <c r="I14" s="124" t="s">
        <v>277</v>
      </c>
    </row>
    <row r="15" spans="1:9" ht="30">
      <c r="A15" s="148">
        <v>12</v>
      </c>
      <c r="B15" s="149" t="s">
        <v>782</v>
      </c>
      <c r="C15" s="317">
        <v>30</v>
      </c>
      <c r="D15" s="120" t="s">
        <v>659</v>
      </c>
      <c r="E15" s="120" t="s">
        <v>660</v>
      </c>
      <c r="F15" s="79" t="s">
        <v>661</v>
      </c>
      <c r="G15" s="123" t="s">
        <v>275</v>
      </c>
      <c r="H15" s="123" t="s">
        <v>276</v>
      </c>
      <c r="I15" s="124" t="s">
        <v>277</v>
      </c>
    </row>
    <row r="16" spans="1:9" ht="30">
      <c r="A16" s="148">
        <v>13</v>
      </c>
      <c r="B16" s="149" t="s">
        <v>783</v>
      </c>
      <c r="C16" s="317">
        <v>10</v>
      </c>
      <c r="D16" s="120" t="s">
        <v>659</v>
      </c>
      <c r="E16" s="120" t="s">
        <v>660</v>
      </c>
      <c r="F16" s="79" t="s">
        <v>661</v>
      </c>
      <c r="G16" s="123" t="s">
        <v>275</v>
      </c>
      <c r="H16" s="123" t="s">
        <v>276</v>
      </c>
      <c r="I16" s="124" t="s">
        <v>277</v>
      </c>
    </row>
    <row r="17" spans="1:9" ht="30">
      <c r="A17" s="148">
        <v>14</v>
      </c>
      <c r="B17" s="149" t="s">
        <v>784</v>
      </c>
      <c r="C17" s="317">
        <v>40</v>
      </c>
      <c r="D17" s="120" t="s">
        <v>659</v>
      </c>
      <c r="E17" s="120" t="s">
        <v>660</v>
      </c>
      <c r="F17" s="79" t="s">
        <v>661</v>
      </c>
      <c r="G17" s="123" t="s">
        <v>275</v>
      </c>
      <c r="H17" s="123" t="s">
        <v>276</v>
      </c>
      <c r="I17" s="124" t="s">
        <v>277</v>
      </c>
    </row>
    <row r="18" spans="1:9" ht="30">
      <c r="A18" s="148">
        <v>15</v>
      </c>
      <c r="B18" s="149" t="s">
        <v>785</v>
      </c>
      <c r="C18" s="317">
        <v>30</v>
      </c>
      <c r="D18" s="120" t="s">
        <v>659</v>
      </c>
      <c r="E18" s="120" t="s">
        <v>660</v>
      </c>
      <c r="F18" s="79" t="s">
        <v>661</v>
      </c>
      <c r="G18" s="123" t="s">
        <v>275</v>
      </c>
      <c r="H18" s="123" t="s">
        <v>276</v>
      </c>
      <c r="I18" s="124" t="s">
        <v>277</v>
      </c>
    </row>
    <row r="19" spans="1:9" ht="30">
      <c r="A19" s="148">
        <v>16</v>
      </c>
      <c r="B19" s="149" t="s">
        <v>786</v>
      </c>
      <c r="C19" s="317">
        <v>10</v>
      </c>
      <c r="D19" s="120" t="s">
        <v>659</v>
      </c>
      <c r="E19" s="120" t="s">
        <v>660</v>
      </c>
      <c r="F19" s="79" t="s">
        <v>661</v>
      </c>
      <c r="G19" s="123" t="s">
        <v>275</v>
      </c>
      <c r="H19" s="123" t="s">
        <v>276</v>
      </c>
      <c r="I19" s="124" t="s">
        <v>277</v>
      </c>
    </row>
    <row r="20" spans="1:9" ht="30">
      <c r="A20" s="148">
        <v>17</v>
      </c>
      <c r="B20" s="149" t="s">
        <v>787</v>
      </c>
      <c r="C20" s="317">
        <v>30</v>
      </c>
      <c r="D20" s="120" t="s">
        <v>659</v>
      </c>
      <c r="E20" s="120" t="s">
        <v>660</v>
      </c>
      <c r="F20" s="79" t="s">
        <v>661</v>
      </c>
      <c r="G20" s="123" t="s">
        <v>275</v>
      </c>
      <c r="H20" s="123" t="s">
        <v>276</v>
      </c>
      <c r="I20" s="124" t="s">
        <v>277</v>
      </c>
    </row>
    <row r="21" spans="1:9" ht="30">
      <c r="A21" s="148">
        <v>18</v>
      </c>
      <c r="B21" s="149" t="s">
        <v>788</v>
      </c>
      <c r="C21" s="317">
        <v>10</v>
      </c>
      <c r="D21" s="120" t="s">
        <v>659</v>
      </c>
      <c r="E21" s="120" t="s">
        <v>660</v>
      </c>
      <c r="F21" s="79" t="s">
        <v>661</v>
      </c>
      <c r="G21" s="123" t="s">
        <v>275</v>
      </c>
      <c r="H21" s="123" t="s">
        <v>276</v>
      </c>
      <c r="I21" s="124" t="s">
        <v>277</v>
      </c>
    </row>
    <row r="22" spans="1:9" ht="30">
      <c r="A22" s="148">
        <v>19</v>
      </c>
      <c r="B22" s="149" t="s">
        <v>789</v>
      </c>
      <c r="C22" s="317">
        <v>10</v>
      </c>
      <c r="D22" s="120" t="s">
        <v>659</v>
      </c>
      <c r="E22" s="120" t="s">
        <v>660</v>
      </c>
      <c r="F22" s="79" t="s">
        <v>661</v>
      </c>
      <c r="G22" s="123" t="s">
        <v>275</v>
      </c>
      <c r="H22" s="123" t="s">
        <v>276</v>
      </c>
      <c r="I22" s="124" t="s">
        <v>277</v>
      </c>
    </row>
    <row r="23" spans="1:9" ht="30">
      <c r="A23" s="148">
        <v>20</v>
      </c>
      <c r="B23" s="149" t="s">
        <v>790</v>
      </c>
      <c r="C23" s="317">
        <v>30</v>
      </c>
      <c r="D23" s="120" t="s">
        <v>659</v>
      </c>
      <c r="E23" s="120" t="s">
        <v>660</v>
      </c>
      <c r="F23" s="79" t="s">
        <v>661</v>
      </c>
      <c r="G23" s="123" t="s">
        <v>275</v>
      </c>
      <c r="H23" s="123" t="s">
        <v>276</v>
      </c>
      <c r="I23" s="124" t="s">
        <v>277</v>
      </c>
    </row>
    <row r="24" spans="1:9" ht="30">
      <c r="A24" s="148">
        <v>21</v>
      </c>
      <c r="B24" s="149" t="s">
        <v>791</v>
      </c>
      <c r="C24" s="317">
        <v>30</v>
      </c>
      <c r="D24" s="120" t="s">
        <v>659</v>
      </c>
      <c r="E24" s="120" t="s">
        <v>660</v>
      </c>
      <c r="F24" s="79" t="s">
        <v>661</v>
      </c>
      <c r="G24" s="123" t="s">
        <v>275</v>
      </c>
      <c r="H24" s="123" t="s">
        <v>276</v>
      </c>
      <c r="I24" s="124" t="s">
        <v>277</v>
      </c>
    </row>
    <row r="25" spans="1:9" ht="30">
      <c r="A25" s="148">
        <v>22</v>
      </c>
      <c r="B25" s="149" t="s">
        <v>792</v>
      </c>
      <c r="C25" s="317">
        <v>30</v>
      </c>
      <c r="D25" s="120" t="s">
        <v>659</v>
      </c>
      <c r="E25" s="120" t="s">
        <v>660</v>
      </c>
      <c r="F25" s="79" t="s">
        <v>661</v>
      </c>
      <c r="G25" s="123" t="s">
        <v>275</v>
      </c>
      <c r="H25" s="123" t="s">
        <v>276</v>
      </c>
      <c r="I25" s="124" t="s">
        <v>277</v>
      </c>
    </row>
    <row r="26" spans="1:9" ht="30">
      <c r="A26" s="148">
        <v>23</v>
      </c>
      <c r="B26" s="149" t="s">
        <v>793</v>
      </c>
      <c r="C26" s="317">
        <v>30</v>
      </c>
      <c r="D26" s="120" t="s">
        <v>659</v>
      </c>
      <c r="E26" s="120" t="s">
        <v>660</v>
      </c>
      <c r="F26" s="79" t="s">
        <v>661</v>
      </c>
      <c r="G26" s="123" t="s">
        <v>275</v>
      </c>
      <c r="H26" s="123" t="s">
        <v>276</v>
      </c>
      <c r="I26" s="124" t="s">
        <v>277</v>
      </c>
    </row>
    <row r="27" spans="1:9" ht="30">
      <c r="A27" s="148">
        <v>24</v>
      </c>
      <c r="B27" s="149" t="s">
        <v>794</v>
      </c>
      <c r="C27" s="317">
        <v>10</v>
      </c>
      <c r="D27" s="120" t="s">
        <v>659</v>
      </c>
      <c r="E27" s="120" t="s">
        <v>660</v>
      </c>
      <c r="F27" s="79" t="s">
        <v>661</v>
      </c>
      <c r="G27" s="123" t="s">
        <v>275</v>
      </c>
      <c r="H27" s="123" t="s">
        <v>276</v>
      </c>
      <c r="I27" s="124" t="s">
        <v>277</v>
      </c>
    </row>
    <row r="28" spans="1:9" ht="30">
      <c r="A28" s="148">
        <v>25</v>
      </c>
      <c r="B28" s="149" t="s">
        <v>795</v>
      </c>
      <c r="C28" s="317">
        <v>1</v>
      </c>
      <c r="D28" s="120" t="s">
        <v>659</v>
      </c>
      <c r="E28" s="120" t="s">
        <v>660</v>
      </c>
      <c r="F28" s="79" t="s">
        <v>661</v>
      </c>
      <c r="G28" s="123" t="s">
        <v>275</v>
      </c>
      <c r="H28" s="123" t="s">
        <v>276</v>
      </c>
      <c r="I28" s="124" t="s">
        <v>277</v>
      </c>
    </row>
    <row r="29" spans="1:9" ht="30">
      <c r="A29" s="148">
        <v>26</v>
      </c>
      <c r="B29" s="149" t="s">
        <v>796</v>
      </c>
      <c r="C29" s="317">
        <v>1</v>
      </c>
      <c r="D29" s="120" t="s">
        <v>659</v>
      </c>
      <c r="E29" s="120" t="s">
        <v>660</v>
      </c>
      <c r="F29" s="79" t="s">
        <v>661</v>
      </c>
      <c r="G29" s="123" t="s">
        <v>275</v>
      </c>
      <c r="H29" s="123" t="s">
        <v>276</v>
      </c>
      <c r="I29" s="124" t="s">
        <v>277</v>
      </c>
    </row>
    <row r="30" spans="1:9" ht="30">
      <c r="A30" s="148">
        <v>27</v>
      </c>
      <c r="B30" s="149" t="s">
        <v>797</v>
      </c>
      <c r="C30" s="317">
        <v>1</v>
      </c>
      <c r="D30" s="120" t="s">
        <v>659</v>
      </c>
      <c r="E30" s="120" t="s">
        <v>660</v>
      </c>
      <c r="F30" s="79" t="s">
        <v>661</v>
      </c>
      <c r="G30" s="123" t="s">
        <v>275</v>
      </c>
      <c r="H30" s="123" t="s">
        <v>276</v>
      </c>
      <c r="I30" s="124" t="s">
        <v>277</v>
      </c>
    </row>
    <row r="31" spans="1:9" ht="30">
      <c r="A31" s="148">
        <v>28</v>
      </c>
      <c r="B31" s="149" t="s">
        <v>798</v>
      </c>
      <c r="C31" s="316">
        <v>5</v>
      </c>
      <c r="D31" s="120" t="s">
        <v>659</v>
      </c>
      <c r="E31" s="120" t="s">
        <v>660</v>
      </c>
      <c r="F31" s="79" t="s">
        <v>661</v>
      </c>
      <c r="G31" s="123" t="s">
        <v>275</v>
      </c>
      <c r="H31" s="123" t="s">
        <v>276</v>
      </c>
      <c r="I31" s="124" t="s">
        <v>277</v>
      </c>
    </row>
    <row r="32" spans="1:9" ht="30">
      <c r="A32" s="148">
        <v>29</v>
      </c>
      <c r="B32" s="149" t="s">
        <v>799</v>
      </c>
      <c r="C32" s="316">
        <v>1</v>
      </c>
      <c r="D32" s="123" t="s">
        <v>659</v>
      </c>
      <c r="E32" s="123" t="s">
        <v>660</v>
      </c>
      <c r="F32" s="79" t="s">
        <v>661</v>
      </c>
      <c r="G32" s="123" t="s">
        <v>275</v>
      </c>
      <c r="H32" s="123" t="s">
        <v>276</v>
      </c>
      <c r="I32" s="124" t="s">
        <v>277</v>
      </c>
    </row>
    <row r="33" ht="15">
      <c r="A33" s="151"/>
    </row>
  </sheetData>
  <sheetProtection/>
  <mergeCells count="8">
    <mergeCell ref="A1:I1"/>
    <mergeCell ref="A2:A3"/>
    <mergeCell ref="B2:B3"/>
    <mergeCell ref="C2:C3"/>
    <mergeCell ref="D2:D3"/>
    <mergeCell ref="E2:F2"/>
    <mergeCell ref="G2:G3"/>
    <mergeCell ref="H2:I2"/>
  </mergeCells>
  <hyperlinks>
    <hyperlink ref="F8:F10" r:id="rId1" display="claudia.branca@comune.lecce.it"/>
    <hyperlink ref="F8" r:id="rId2" display="ufficiotecnico@comune.soleto.le.it"/>
    <hyperlink ref="F9:F32" r:id="rId3" display="ufficiotecnico@comune.soleto.le.it"/>
    <hyperlink ref="I8" r:id="rId4" display="segreteria@comune.soleto.le.it"/>
    <hyperlink ref="I9" r:id="rId5" display="segreteria@comune.soleto.le.it"/>
    <hyperlink ref="I10" r:id="rId6" display="segreteria@comune.soleto.le.it"/>
    <hyperlink ref="I11" r:id="rId7" display="segreteria@comune.soleto.le.it"/>
    <hyperlink ref="I12" r:id="rId8" display="segreteria@comune.soleto.le.it"/>
    <hyperlink ref="I13" r:id="rId9" display="segreteria@comune.soleto.le.it"/>
    <hyperlink ref="I14" r:id="rId10" display="segreteria@comune.soleto.le.it"/>
    <hyperlink ref="I15" r:id="rId11" display="segreteria@comune.soleto.le.it"/>
    <hyperlink ref="I16" r:id="rId12" display="segreteria@comune.soleto.le.it"/>
    <hyperlink ref="I17" r:id="rId13" display="segreteria@comune.soleto.le.it"/>
    <hyperlink ref="I18" r:id="rId14" display="segreteria@comune.soleto.le.it"/>
    <hyperlink ref="I19" r:id="rId15" display="segreteria@comune.soleto.le.it"/>
    <hyperlink ref="I20" r:id="rId16" display="segreteria@comune.soleto.le.it"/>
    <hyperlink ref="I21" r:id="rId17" display="segreteria@comune.soleto.le.it"/>
    <hyperlink ref="I22" r:id="rId18" display="segreteria@comune.soleto.le.it"/>
    <hyperlink ref="I23" r:id="rId19" display="segreteria@comune.soleto.le.it"/>
    <hyperlink ref="I24" r:id="rId20" display="segreteria@comune.soleto.le.it"/>
    <hyperlink ref="I25" r:id="rId21" display="segreteria@comune.soleto.le.it"/>
    <hyperlink ref="I26" r:id="rId22" display="segreteria@comune.soleto.le.it"/>
    <hyperlink ref="I27" r:id="rId23" display="segreteria@comune.soleto.le.it"/>
    <hyperlink ref="I28" r:id="rId24" display="segreteria@comune.soleto.le.it"/>
    <hyperlink ref="I29" r:id="rId25" display="segreteria@comune.soleto.le.it"/>
    <hyperlink ref="I30" r:id="rId26" display="segreteria@comune.soleto.le.it"/>
    <hyperlink ref="I31" r:id="rId27" display="segreteria@comune.soleto.le.it"/>
    <hyperlink ref="I32" r:id="rId28" display="segreteria@comune.soleto.le.it"/>
  </hyperlinks>
  <printOptions/>
  <pageMargins left="0.4330708661417323" right="0.2362204724409449" top="0.2362204724409449" bottom="0.2362204724409449" header="0.11811023622047245" footer="0.11811023622047245"/>
  <pageSetup horizontalDpi="300" verticalDpi="300" orientation="landscape" paperSize="8" scale="70" r:id="rId2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66"/>
  <sheetViews>
    <sheetView zoomScaleSheetLayoutView="40" zoomScalePageLayoutView="0" workbookViewId="0" topLeftCell="A37">
      <selection activeCell="G27" sqref="G27:I27"/>
    </sheetView>
  </sheetViews>
  <sheetFormatPr defaultColWidth="9.140625" defaultRowHeight="12.75"/>
  <cols>
    <col min="1" max="1" width="9.28125" style="152" customWidth="1"/>
    <col min="2" max="2" width="36.8515625" style="152" customWidth="1"/>
    <col min="3" max="3" width="12.7109375" style="152" customWidth="1"/>
    <col min="4" max="4" width="19.8515625" style="152" customWidth="1"/>
    <col min="5" max="5" width="14.140625" style="152" customWidth="1"/>
    <col min="6" max="6" width="38.140625" style="181" customWidth="1"/>
    <col min="7" max="7" width="30.140625" style="152" customWidth="1"/>
    <col min="8" max="8" width="13.421875" style="152" customWidth="1"/>
    <col min="9" max="9" width="36.140625" style="152" customWidth="1"/>
    <col min="10" max="16384" width="9.140625" style="152" customWidth="1"/>
  </cols>
  <sheetData>
    <row r="1" spans="1:9" ht="21.75" thickBot="1">
      <c r="A1" s="283" t="s">
        <v>800</v>
      </c>
      <c r="B1" s="284"/>
      <c r="C1" s="284"/>
      <c r="D1" s="284"/>
      <c r="E1" s="284"/>
      <c r="F1" s="284"/>
      <c r="G1" s="284"/>
      <c r="H1" s="284"/>
      <c r="I1" s="285"/>
    </row>
    <row r="2" spans="1:9" ht="15.75" thickBot="1">
      <c r="A2" s="286" t="s">
        <v>174</v>
      </c>
      <c r="B2" s="286" t="s">
        <v>175</v>
      </c>
      <c r="C2" s="288" t="s">
        <v>176</v>
      </c>
      <c r="D2" s="286" t="s">
        <v>177</v>
      </c>
      <c r="E2" s="290" t="s">
        <v>178</v>
      </c>
      <c r="F2" s="291"/>
      <c r="G2" s="286" t="s">
        <v>179</v>
      </c>
      <c r="H2" s="290" t="s">
        <v>178</v>
      </c>
      <c r="I2" s="291"/>
    </row>
    <row r="3" spans="1:9" ht="58.5" customHeight="1" thickBot="1">
      <c r="A3" s="287"/>
      <c r="B3" s="287"/>
      <c r="C3" s="289"/>
      <c r="D3" s="287"/>
      <c r="E3" s="154" t="s">
        <v>180</v>
      </c>
      <c r="F3" s="154" t="s">
        <v>181</v>
      </c>
      <c r="G3" s="287"/>
      <c r="H3" s="155" t="s">
        <v>180</v>
      </c>
      <c r="I3" s="153" t="s">
        <v>181</v>
      </c>
    </row>
    <row r="4" spans="1:9" s="160" customFormat="1" ht="25.5">
      <c r="A4" s="156" t="s">
        <v>100</v>
      </c>
      <c r="B4" s="157" t="s">
        <v>801</v>
      </c>
      <c r="C4" s="158">
        <v>180</v>
      </c>
      <c r="D4" s="156" t="s">
        <v>802</v>
      </c>
      <c r="E4" s="156" t="s">
        <v>766</v>
      </c>
      <c r="F4" s="78" t="s">
        <v>767</v>
      </c>
      <c r="G4" s="159" t="s">
        <v>659</v>
      </c>
      <c r="H4" s="156" t="s">
        <v>660</v>
      </c>
      <c r="I4" s="79" t="s">
        <v>661</v>
      </c>
    </row>
    <row r="5" spans="1:9" s="160" customFormat="1" ht="15">
      <c r="A5" s="161" t="s">
        <v>101</v>
      </c>
      <c r="B5" s="162" t="s">
        <v>803</v>
      </c>
      <c r="C5" s="165">
        <v>30</v>
      </c>
      <c r="D5" s="156" t="s">
        <v>802</v>
      </c>
      <c r="E5" s="156" t="s">
        <v>766</v>
      </c>
      <c r="F5" s="78" t="s">
        <v>767</v>
      </c>
      <c r="G5" s="159" t="s">
        <v>659</v>
      </c>
      <c r="H5" s="156" t="s">
        <v>660</v>
      </c>
      <c r="I5" s="79" t="s">
        <v>661</v>
      </c>
    </row>
    <row r="6" spans="1:9" s="160" customFormat="1" ht="15">
      <c r="A6" s="161" t="s">
        <v>102</v>
      </c>
      <c r="B6" s="162" t="s">
        <v>804</v>
      </c>
      <c r="C6" s="165">
        <v>60</v>
      </c>
      <c r="D6" s="156" t="s">
        <v>802</v>
      </c>
      <c r="E6" s="156" t="s">
        <v>766</v>
      </c>
      <c r="F6" s="78" t="s">
        <v>767</v>
      </c>
      <c r="G6" s="159" t="s">
        <v>659</v>
      </c>
      <c r="H6" s="156" t="s">
        <v>660</v>
      </c>
      <c r="I6" s="79" t="s">
        <v>661</v>
      </c>
    </row>
    <row r="7" spans="1:9" s="160" customFormat="1" ht="15">
      <c r="A7" s="161" t="s">
        <v>103</v>
      </c>
      <c r="B7" s="162" t="s">
        <v>0</v>
      </c>
      <c r="C7" s="165">
        <v>60</v>
      </c>
      <c r="D7" s="156" t="s">
        <v>802</v>
      </c>
      <c r="E7" s="156" t="s">
        <v>766</v>
      </c>
      <c r="F7" s="78" t="s">
        <v>767</v>
      </c>
      <c r="G7" s="159" t="s">
        <v>659</v>
      </c>
      <c r="H7" s="156" t="s">
        <v>660</v>
      </c>
      <c r="I7" s="79" t="s">
        <v>661</v>
      </c>
    </row>
    <row r="8" spans="1:9" s="160" customFormat="1" ht="38.25">
      <c r="A8" s="161" t="s">
        <v>104</v>
      </c>
      <c r="B8" s="162" t="s">
        <v>1</v>
      </c>
      <c r="C8" s="165">
        <v>60</v>
      </c>
      <c r="D8" s="156" t="s">
        <v>802</v>
      </c>
      <c r="E8" s="156" t="s">
        <v>766</v>
      </c>
      <c r="F8" s="78" t="s">
        <v>767</v>
      </c>
      <c r="G8" s="159" t="s">
        <v>659</v>
      </c>
      <c r="H8" s="156" t="s">
        <v>660</v>
      </c>
      <c r="I8" s="79" t="s">
        <v>661</v>
      </c>
    </row>
    <row r="9" spans="1:9" s="160" customFormat="1" ht="25.5">
      <c r="A9" s="161" t="s">
        <v>105</v>
      </c>
      <c r="B9" s="162" t="s">
        <v>2</v>
      </c>
      <c r="C9" s="165">
        <v>30</v>
      </c>
      <c r="D9" s="156" t="s">
        <v>802</v>
      </c>
      <c r="E9" s="156" t="s">
        <v>766</v>
      </c>
      <c r="F9" s="78" t="s">
        <v>767</v>
      </c>
      <c r="G9" s="159" t="s">
        <v>659</v>
      </c>
      <c r="H9" s="156" t="s">
        <v>660</v>
      </c>
      <c r="I9" s="79" t="s">
        <v>661</v>
      </c>
    </row>
    <row r="10" spans="1:9" s="160" customFormat="1" ht="25.5">
      <c r="A10" s="161" t="s">
        <v>106</v>
      </c>
      <c r="B10" s="162" t="s">
        <v>3</v>
      </c>
      <c r="C10" s="165">
        <v>60</v>
      </c>
      <c r="D10" s="156" t="s">
        <v>802</v>
      </c>
      <c r="E10" s="156" t="s">
        <v>766</v>
      </c>
      <c r="F10" s="78" t="s">
        <v>767</v>
      </c>
      <c r="G10" s="159" t="s">
        <v>659</v>
      </c>
      <c r="H10" s="156" t="s">
        <v>660</v>
      </c>
      <c r="I10" s="79" t="s">
        <v>661</v>
      </c>
    </row>
    <row r="11" spans="1:9" s="160" customFormat="1" ht="15">
      <c r="A11" s="161" t="s">
        <v>107</v>
      </c>
      <c r="B11" s="162" t="s">
        <v>4</v>
      </c>
      <c r="C11" s="165">
        <v>60</v>
      </c>
      <c r="D11" s="156" t="s">
        <v>802</v>
      </c>
      <c r="E11" s="156" t="s">
        <v>766</v>
      </c>
      <c r="F11" s="78" t="s">
        <v>767</v>
      </c>
      <c r="G11" s="159" t="s">
        <v>659</v>
      </c>
      <c r="H11" s="156" t="s">
        <v>660</v>
      </c>
      <c r="I11" s="79" t="s">
        <v>661</v>
      </c>
    </row>
    <row r="12" spans="1:9" s="160" customFormat="1" ht="15">
      <c r="A12" s="161" t="s">
        <v>108</v>
      </c>
      <c r="B12" s="162" t="s">
        <v>5</v>
      </c>
      <c r="C12" s="165">
        <v>60</v>
      </c>
      <c r="D12" s="156" t="s">
        <v>802</v>
      </c>
      <c r="E12" s="156" t="s">
        <v>766</v>
      </c>
      <c r="F12" s="78" t="s">
        <v>767</v>
      </c>
      <c r="G12" s="159" t="s">
        <v>659</v>
      </c>
      <c r="H12" s="156" t="s">
        <v>660</v>
      </c>
      <c r="I12" s="79" t="s">
        <v>661</v>
      </c>
    </row>
    <row r="13" spans="1:9" s="160" customFormat="1" ht="25.5">
      <c r="A13" s="161" t="s">
        <v>109</v>
      </c>
      <c r="B13" s="162" t="s">
        <v>6</v>
      </c>
      <c r="C13" s="165">
        <v>60</v>
      </c>
      <c r="D13" s="156" t="s">
        <v>802</v>
      </c>
      <c r="E13" s="156" t="s">
        <v>766</v>
      </c>
      <c r="F13" s="78" t="s">
        <v>767</v>
      </c>
      <c r="G13" s="159" t="s">
        <v>659</v>
      </c>
      <c r="H13" s="156" t="s">
        <v>660</v>
      </c>
      <c r="I13" s="79" t="s">
        <v>661</v>
      </c>
    </row>
    <row r="14" spans="1:9" s="160" customFormat="1" ht="15">
      <c r="A14" s="161" t="s">
        <v>7</v>
      </c>
      <c r="B14" s="162" t="s">
        <v>8</v>
      </c>
      <c r="C14" s="165">
        <v>60</v>
      </c>
      <c r="D14" s="156" t="s">
        <v>802</v>
      </c>
      <c r="E14" s="156" t="s">
        <v>766</v>
      </c>
      <c r="F14" s="78" t="s">
        <v>767</v>
      </c>
      <c r="G14" s="159" t="s">
        <v>659</v>
      </c>
      <c r="H14" s="156" t="s">
        <v>660</v>
      </c>
      <c r="I14" s="79" t="s">
        <v>661</v>
      </c>
    </row>
    <row r="15" spans="1:9" s="160" customFormat="1" ht="15">
      <c r="A15" s="161" t="s">
        <v>110</v>
      </c>
      <c r="B15" s="162" t="s">
        <v>9</v>
      </c>
      <c r="C15" s="165">
        <v>30</v>
      </c>
      <c r="D15" s="156" t="s">
        <v>802</v>
      </c>
      <c r="E15" s="156" t="s">
        <v>766</v>
      </c>
      <c r="F15" s="78" t="s">
        <v>767</v>
      </c>
      <c r="G15" s="159" t="s">
        <v>659</v>
      </c>
      <c r="H15" s="156" t="s">
        <v>660</v>
      </c>
      <c r="I15" s="79" t="s">
        <v>661</v>
      </c>
    </row>
    <row r="16" spans="1:9" s="160" customFormat="1" ht="25.5">
      <c r="A16" s="161" t="s">
        <v>111</v>
      </c>
      <c r="B16" s="162" t="s">
        <v>10</v>
      </c>
      <c r="C16" s="165">
        <v>60</v>
      </c>
      <c r="D16" s="156" t="s">
        <v>802</v>
      </c>
      <c r="E16" s="156" t="s">
        <v>766</v>
      </c>
      <c r="F16" s="78" t="s">
        <v>767</v>
      </c>
      <c r="G16" s="159" t="s">
        <v>659</v>
      </c>
      <c r="H16" s="156" t="s">
        <v>660</v>
      </c>
      <c r="I16" s="79" t="s">
        <v>661</v>
      </c>
    </row>
    <row r="17" spans="1:9" s="160" customFormat="1" ht="38.25">
      <c r="A17" s="161" t="s">
        <v>112</v>
      </c>
      <c r="B17" s="162" t="s">
        <v>11</v>
      </c>
      <c r="C17" s="165">
        <v>60</v>
      </c>
      <c r="D17" s="156" t="s">
        <v>802</v>
      </c>
      <c r="E17" s="156" t="s">
        <v>766</v>
      </c>
      <c r="F17" s="78" t="s">
        <v>767</v>
      </c>
      <c r="G17" s="159" t="s">
        <v>659</v>
      </c>
      <c r="H17" s="156" t="s">
        <v>660</v>
      </c>
      <c r="I17" s="79" t="s">
        <v>661</v>
      </c>
    </row>
    <row r="18" spans="1:9" s="160" customFormat="1" ht="38.25">
      <c r="A18" s="161" t="s">
        <v>113</v>
      </c>
      <c r="B18" s="162" t="s">
        <v>12</v>
      </c>
      <c r="C18" s="165">
        <v>60</v>
      </c>
      <c r="D18" s="156" t="s">
        <v>802</v>
      </c>
      <c r="E18" s="156" t="s">
        <v>766</v>
      </c>
      <c r="F18" s="78" t="s">
        <v>767</v>
      </c>
      <c r="G18" s="159" t="s">
        <v>659</v>
      </c>
      <c r="H18" s="156" t="s">
        <v>660</v>
      </c>
      <c r="I18" s="79" t="s">
        <v>661</v>
      </c>
    </row>
    <row r="19" spans="1:9" s="160" customFormat="1" ht="51">
      <c r="A19" s="161" t="s">
        <v>114</v>
      </c>
      <c r="B19" s="162" t="s">
        <v>13</v>
      </c>
      <c r="C19" s="165">
        <v>60</v>
      </c>
      <c r="D19" s="156" t="s">
        <v>802</v>
      </c>
      <c r="E19" s="156" t="s">
        <v>766</v>
      </c>
      <c r="F19" s="78" t="s">
        <v>767</v>
      </c>
      <c r="G19" s="159" t="s">
        <v>659</v>
      </c>
      <c r="H19" s="156" t="s">
        <v>660</v>
      </c>
      <c r="I19" s="79" t="s">
        <v>661</v>
      </c>
    </row>
    <row r="20" spans="1:9" s="160" customFormat="1" ht="25.5">
      <c r="A20" s="161" t="s">
        <v>115</v>
      </c>
      <c r="B20" s="162" t="s">
        <v>14</v>
      </c>
      <c r="C20" s="165">
        <v>30</v>
      </c>
      <c r="D20" s="156" t="s">
        <v>802</v>
      </c>
      <c r="E20" s="156" t="s">
        <v>766</v>
      </c>
      <c r="F20" s="78" t="s">
        <v>767</v>
      </c>
      <c r="G20" s="159" t="s">
        <v>659</v>
      </c>
      <c r="H20" s="156" t="s">
        <v>660</v>
      </c>
      <c r="I20" s="79" t="s">
        <v>661</v>
      </c>
    </row>
    <row r="21" spans="1:9" s="160" customFormat="1" ht="25.5">
      <c r="A21" s="161" t="s">
        <v>15</v>
      </c>
      <c r="B21" s="162" t="s">
        <v>16</v>
      </c>
      <c r="C21" s="165">
        <v>60</v>
      </c>
      <c r="D21" s="156" t="s">
        <v>802</v>
      </c>
      <c r="E21" s="156" t="s">
        <v>766</v>
      </c>
      <c r="F21" s="78" t="s">
        <v>767</v>
      </c>
      <c r="G21" s="159" t="s">
        <v>659</v>
      </c>
      <c r="H21" s="156" t="s">
        <v>660</v>
      </c>
      <c r="I21" s="79" t="s">
        <v>661</v>
      </c>
    </row>
    <row r="22" spans="1:9" s="160" customFormat="1" ht="15">
      <c r="A22" s="161" t="s">
        <v>116</v>
      </c>
      <c r="B22" s="162" t="s">
        <v>17</v>
      </c>
      <c r="C22" s="165">
        <v>60</v>
      </c>
      <c r="D22" s="156" t="s">
        <v>802</v>
      </c>
      <c r="E22" s="156" t="s">
        <v>766</v>
      </c>
      <c r="F22" s="78" t="s">
        <v>767</v>
      </c>
      <c r="G22" s="159" t="s">
        <v>659</v>
      </c>
      <c r="H22" s="156" t="s">
        <v>660</v>
      </c>
      <c r="I22" s="79" t="s">
        <v>661</v>
      </c>
    </row>
    <row r="23" spans="1:9" s="160" customFormat="1" ht="15">
      <c r="A23" s="161" t="s">
        <v>117</v>
      </c>
      <c r="B23" s="162" t="s">
        <v>18</v>
      </c>
      <c r="C23" s="165">
        <v>60</v>
      </c>
      <c r="D23" s="156" t="s">
        <v>802</v>
      </c>
      <c r="E23" s="156" t="s">
        <v>766</v>
      </c>
      <c r="F23" s="78" t="s">
        <v>767</v>
      </c>
      <c r="G23" s="159" t="s">
        <v>659</v>
      </c>
      <c r="H23" s="156" t="s">
        <v>660</v>
      </c>
      <c r="I23" s="79" t="s">
        <v>661</v>
      </c>
    </row>
    <row r="24" spans="1:9" s="160" customFormat="1" ht="30" customHeight="1">
      <c r="A24" s="161" t="s">
        <v>19</v>
      </c>
      <c r="B24" s="162" t="s">
        <v>20</v>
      </c>
      <c r="C24" s="165">
        <v>60</v>
      </c>
      <c r="D24" s="156" t="s">
        <v>802</v>
      </c>
      <c r="E24" s="156" t="s">
        <v>766</v>
      </c>
      <c r="F24" s="78" t="s">
        <v>767</v>
      </c>
      <c r="G24" s="159" t="s">
        <v>659</v>
      </c>
      <c r="H24" s="156" t="s">
        <v>660</v>
      </c>
      <c r="I24" s="79" t="s">
        <v>661</v>
      </c>
    </row>
    <row r="25" spans="1:9" s="160" customFormat="1" ht="15">
      <c r="A25" s="161" t="s">
        <v>118</v>
      </c>
      <c r="B25" s="162" t="s">
        <v>21</v>
      </c>
      <c r="C25" s="165">
        <v>60</v>
      </c>
      <c r="D25" s="156" t="s">
        <v>802</v>
      </c>
      <c r="E25" s="156" t="s">
        <v>766</v>
      </c>
      <c r="F25" s="78" t="s">
        <v>767</v>
      </c>
      <c r="G25" s="159" t="s">
        <v>659</v>
      </c>
      <c r="H25" s="156" t="s">
        <v>660</v>
      </c>
      <c r="I25" s="79" t="s">
        <v>661</v>
      </c>
    </row>
    <row r="26" spans="1:9" s="160" customFormat="1" ht="25.5">
      <c r="A26" s="161" t="s">
        <v>119</v>
      </c>
      <c r="B26" s="162" t="s">
        <v>22</v>
      </c>
      <c r="C26" s="165">
        <v>60</v>
      </c>
      <c r="D26" s="156" t="s">
        <v>802</v>
      </c>
      <c r="E26" s="156" t="s">
        <v>766</v>
      </c>
      <c r="F26" s="78" t="s">
        <v>767</v>
      </c>
      <c r="G26" s="159" t="s">
        <v>659</v>
      </c>
      <c r="H26" s="156" t="s">
        <v>660</v>
      </c>
      <c r="I26" s="79" t="s">
        <v>661</v>
      </c>
    </row>
    <row r="27" spans="1:9" s="160" customFormat="1" ht="25.5">
      <c r="A27" s="161" t="s">
        <v>120</v>
      </c>
      <c r="B27" s="162" t="s">
        <v>23</v>
      </c>
      <c r="C27" s="165">
        <v>90</v>
      </c>
      <c r="D27" s="159" t="s">
        <v>659</v>
      </c>
      <c r="E27" s="156" t="s">
        <v>660</v>
      </c>
      <c r="F27" s="79" t="s">
        <v>661</v>
      </c>
      <c r="G27" s="123" t="s">
        <v>275</v>
      </c>
      <c r="H27" s="123" t="s">
        <v>276</v>
      </c>
      <c r="I27" s="124" t="s">
        <v>277</v>
      </c>
    </row>
    <row r="28" spans="1:9" s="160" customFormat="1" ht="25.5">
      <c r="A28" s="161" t="s">
        <v>121</v>
      </c>
      <c r="B28" s="162" t="s">
        <v>24</v>
      </c>
      <c r="C28" s="165">
        <v>60</v>
      </c>
      <c r="D28" s="156" t="s">
        <v>802</v>
      </c>
      <c r="E28" s="156" t="s">
        <v>766</v>
      </c>
      <c r="F28" s="78" t="s">
        <v>767</v>
      </c>
      <c r="G28" s="159" t="s">
        <v>659</v>
      </c>
      <c r="H28" s="156" t="s">
        <v>660</v>
      </c>
      <c r="I28" s="79" t="s">
        <v>661</v>
      </c>
    </row>
    <row r="29" spans="1:9" s="160" customFormat="1" ht="15">
      <c r="A29" s="161" t="s">
        <v>25</v>
      </c>
      <c r="B29" s="162" t="s">
        <v>26</v>
      </c>
      <c r="C29" s="165">
        <v>60</v>
      </c>
      <c r="D29" s="156" t="s">
        <v>802</v>
      </c>
      <c r="E29" s="156" t="s">
        <v>766</v>
      </c>
      <c r="F29" s="78" t="s">
        <v>767</v>
      </c>
      <c r="G29" s="159" t="s">
        <v>659</v>
      </c>
      <c r="H29" s="156" t="s">
        <v>660</v>
      </c>
      <c r="I29" s="79" t="s">
        <v>661</v>
      </c>
    </row>
    <row r="30" spans="1:9" s="160" customFormat="1" ht="15">
      <c r="A30" s="161" t="s">
        <v>27</v>
      </c>
      <c r="B30" s="162" t="s">
        <v>28</v>
      </c>
      <c r="C30" s="165">
        <v>60</v>
      </c>
      <c r="D30" s="156" t="s">
        <v>802</v>
      </c>
      <c r="E30" s="156" t="s">
        <v>766</v>
      </c>
      <c r="F30" s="78" t="s">
        <v>767</v>
      </c>
      <c r="G30" s="159" t="s">
        <v>659</v>
      </c>
      <c r="H30" s="156" t="s">
        <v>660</v>
      </c>
      <c r="I30" s="79" t="s">
        <v>661</v>
      </c>
    </row>
    <row r="31" spans="1:9" s="160" customFormat="1" ht="25.5">
      <c r="A31" s="161" t="s">
        <v>122</v>
      </c>
      <c r="B31" s="162" t="s">
        <v>29</v>
      </c>
      <c r="C31" s="165">
        <v>30</v>
      </c>
      <c r="D31" s="156" t="s">
        <v>802</v>
      </c>
      <c r="E31" s="156" t="s">
        <v>766</v>
      </c>
      <c r="F31" s="78" t="s">
        <v>767</v>
      </c>
      <c r="G31" s="159" t="s">
        <v>659</v>
      </c>
      <c r="H31" s="156" t="s">
        <v>660</v>
      </c>
      <c r="I31" s="79" t="s">
        <v>661</v>
      </c>
    </row>
    <row r="32" spans="1:9" s="160" customFormat="1" ht="38.25">
      <c r="A32" s="161" t="s">
        <v>30</v>
      </c>
      <c r="B32" s="162" t="s">
        <v>31</v>
      </c>
      <c r="C32" s="165">
        <v>60</v>
      </c>
      <c r="D32" s="156" t="s">
        <v>802</v>
      </c>
      <c r="E32" s="156" t="s">
        <v>766</v>
      </c>
      <c r="F32" s="78" t="s">
        <v>767</v>
      </c>
      <c r="G32" s="159" t="s">
        <v>659</v>
      </c>
      <c r="H32" s="156" t="s">
        <v>660</v>
      </c>
      <c r="I32" s="79" t="s">
        <v>661</v>
      </c>
    </row>
    <row r="33" spans="1:9" s="160" customFormat="1" ht="38.25">
      <c r="A33" s="161" t="s">
        <v>123</v>
      </c>
      <c r="B33" s="162" t="s">
        <v>32</v>
      </c>
      <c r="C33" s="165">
        <v>30</v>
      </c>
      <c r="D33" s="156" t="s">
        <v>802</v>
      </c>
      <c r="E33" s="156" t="s">
        <v>766</v>
      </c>
      <c r="F33" s="78" t="s">
        <v>767</v>
      </c>
      <c r="G33" s="159" t="s">
        <v>659</v>
      </c>
      <c r="H33" s="156" t="s">
        <v>660</v>
      </c>
      <c r="I33" s="79" t="s">
        <v>661</v>
      </c>
    </row>
    <row r="34" spans="1:9" s="160" customFormat="1" ht="15">
      <c r="A34" s="161" t="s">
        <v>33</v>
      </c>
      <c r="B34" s="162" t="s">
        <v>34</v>
      </c>
      <c r="C34" s="165">
        <v>60</v>
      </c>
      <c r="D34" s="156" t="s">
        <v>802</v>
      </c>
      <c r="E34" s="156" t="s">
        <v>766</v>
      </c>
      <c r="F34" s="78" t="s">
        <v>767</v>
      </c>
      <c r="G34" s="159" t="s">
        <v>659</v>
      </c>
      <c r="H34" s="156" t="s">
        <v>660</v>
      </c>
      <c r="I34" s="79" t="s">
        <v>661</v>
      </c>
    </row>
    <row r="35" spans="1:9" s="160" customFormat="1" ht="15">
      <c r="A35" s="161" t="s">
        <v>35</v>
      </c>
      <c r="B35" s="162" t="s">
        <v>36</v>
      </c>
      <c r="C35" s="165">
        <v>60</v>
      </c>
      <c r="D35" s="156" t="s">
        <v>802</v>
      </c>
      <c r="E35" s="156" t="s">
        <v>766</v>
      </c>
      <c r="F35" s="78" t="s">
        <v>767</v>
      </c>
      <c r="G35" s="159" t="s">
        <v>659</v>
      </c>
      <c r="H35" s="156" t="s">
        <v>660</v>
      </c>
      <c r="I35" s="79" t="s">
        <v>661</v>
      </c>
    </row>
    <row r="36" spans="1:9" s="160" customFormat="1" ht="25.5">
      <c r="A36" s="166" t="s">
        <v>37</v>
      </c>
      <c r="B36" s="162" t="s">
        <v>38</v>
      </c>
      <c r="C36" s="165">
        <v>30</v>
      </c>
      <c r="D36" s="156" t="s">
        <v>802</v>
      </c>
      <c r="E36" s="156" t="s">
        <v>766</v>
      </c>
      <c r="F36" s="78" t="s">
        <v>767</v>
      </c>
      <c r="G36" s="159" t="s">
        <v>659</v>
      </c>
      <c r="H36" s="156" t="s">
        <v>660</v>
      </c>
      <c r="I36" s="79" t="s">
        <v>661</v>
      </c>
    </row>
    <row r="37" spans="1:9" s="160" customFormat="1" ht="25.5">
      <c r="A37" s="166" t="s">
        <v>39</v>
      </c>
      <c r="B37" s="162" t="s">
        <v>40</v>
      </c>
      <c r="C37" s="165">
        <v>30</v>
      </c>
      <c r="D37" s="156" t="s">
        <v>802</v>
      </c>
      <c r="E37" s="156" t="s">
        <v>766</v>
      </c>
      <c r="F37" s="78" t="s">
        <v>767</v>
      </c>
      <c r="G37" s="159" t="s">
        <v>659</v>
      </c>
      <c r="H37" s="156" t="s">
        <v>660</v>
      </c>
      <c r="I37" s="79" t="s">
        <v>661</v>
      </c>
    </row>
    <row r="38" spans="1:9" s="160" customFormat="1" ht="38.25">
      <c r="A38" s="161" t="s">
        <v>41</v>
      </c>
      <c r="B38" s="162" t="s">
        <v>42</v>
      </c>
      <c r="C38" s="165">
        <v>30</v>
      </c>
      <c r="D38" s="156" t="s">
        <v>802</v>
      </c>
      <c r="E38" s="156" t="s">
        <v>766</v>
      </c>
      <c r="F38" s="78" t="s">
        <v>767</v>
      </c>
      <c r="G38" s="159" t="s">
        <v>659</v>
      </c>
      <c r="H38" s="156" t="s">
        <v>660</v>
      </c>
      <c r="I38" s="79" t="s">
        <v>661</v>
      </c>
    </row>
    <row r="39" spans="1:9" s="171" customFormat="1" ht="27">
      <c r="A39" s="167" t="s">
        <v>43</v>
      </c>
      <c r="B39" s="168" t="s">
        <v>124</v>
      </c>
      <c r="C39" s="169">
        <v>30</v>
      </c>
      <c r="D39" s="170" t="s">
        <v>44</v>
      </c>
      <c r="E39" s="170" t="s">
        <v>45</v>
      </c>
      <c r="F39" s="78" t="s">
        <v>46</v>
      </c>
      <c r="G39" s="159" t="s">
        <v>659</v>
      </c>
      <c r="H39" s="156" t="s">
        <v>660</v>
      </c>
      <c r="I39" s="79" t="s">
        <v>661</v>
      </c>
    </row>
    <row r="40" spans="1:9" s="172" customFormat="1" ht="25.5">
      <c r="A40" s="167" t="s">
        <v>47</v>
      </c>
      <c r="B40" s="168" t="s">
        <v>48</v>
      </c>
      <c r="C40" s="169">
        <v>60</v>
      </c>
      <c r="D40" s="156" t="s">
        <v>802</v>
      </c>
      <c r="E40" s="156" t="s">
        <v>766</v>
      </c>
      <c r="F40" s="78" t="s">
        <v>767</v>
      </c>
      <c r="G40" s="159" t="s">
        <v>659</v>
      </c>
      <c r="H40" s="156" t="s">
        <v>660</v>
      </c>
      <c r="I40" s="79" t="s">
        <v>661</v>
      </c>
    </row>
    <row r="41" spans="1:9" s="174" customFormat="1" ht="51.75" customHeight="1">
      <c r="A41" s="167">
        <v>36</v>
      </c>
      <c r="B41" s="168" t="s">
        <v>49</v>
      </c>
      <c r="C41" s="169">
        <v>30</v>
      </c>
      <c r="D41" s="173" t="s">
        <v>656</v>
      </c>
      <c r="E41" s="159" t="s">
        <v>50</v>
      </c>
      <c r="F41" s="122" t="s">
        <v>658</v>
      </c>
      <c r="G41" s="159" t="s">
        <v>659</v>
      </c>
      <c r="H41" s="156" t="s">
        <v>660</v>
      </c>
      <c r="I41" s="79" t="s">
        <v>661</v>
      </c>
    </row>
    <row r="42" spans="1:9" s="174" customFormat="1" ht="51">
      <c r="A42" s="167" t="s">
        <v>51</v>
      </c>
      <c r="B42" s="168" t="s">
        <v>52</v>
      </c>
      <c r="C42" s="169">
        <v>30</v>
      </c>
      <c r="D42" s="170" t="s">
        <v>44</v>
      </c>
      <c r="E42" s="170" t="s">
        <v>45</v>
      </c>
      <c r="F42" s="78" t="s">
        <v>46</v>
      </c>
      <c r="G42" s="159" t="s">
        <v>659</v>
      </c>
      <c r="H42" s="156" t="s">
        <v>660</v>
      </c>
      <c r="I42" s="79" t="s">
        <v>661</v>
      </c>
    </row>
    <row r="43" spans="1:9" s="160" customFormat="1" ht="25.5">
      <c r="A43" s="161" t="s">
        <v>53</v>
      </c>
      <c r="B43" s="162" t="s">
        <v>54</v>
      </c>
      <c r="C43" s="165">
        <v>180</v>
      </c>
      <c r="D43" s="156" t="s">
        <v>802</v>
      </c>
      <c r="E43" s="156" t="s">
        <v>766</v>
      </c>
      <c r="F43" s="78" t="s">
        <v>767</v>
      </c>
      <c r="G43" s="159" t="s">
        <v>659</v>
      </c>
      <c r="H43" s="156" t="s">
        <v>660</v>
      </c>
      <c r="I43" s="79" t="s">
        <v>661</v>
      </c>
    </row>
    <row r="44" spans="1:9" s="160" customFormat="1" ht="25.5">
      <c r="A44" s="175" t="s">
        <v>55</v>
      </c>
      <c r="B44" s="162" t="s">
        <v>56</v>
      </c>
      <c r="C44" s="165">
        <v>30</v>
      </c>
      <c r="D44" s="156" t="s">
        <v>802</v>
      </c>
      <c r="E44" s="156" t="s">
        <v>766</v>
      </c>
      <c r="F44" s="78" t="s">
        <v>767</v>
      </c>
      <c r="G44" s="159" t="s">
        <v>659</v>
      </c>
      <c r="H44" s="156" t="s">
        <v>660</v>
      </c>
      <c r="I44" s="79" t="s">
        <v>661</v>
      </c>
    </row>
    <row r="45" spans="1:9" s="160" customFormat="1" ht="25.5">
      <c r="A45" s="176" t="s">
        <v>57</v>
      </c>
      <c r="B45" s="162" t="s">
        <v>58</v>
      </c>
      <c r="C45" s="165">
        <v>30</v>
      </c>
      <c r="D45" s="156" t="s">
        <v>802</v>
      </c>
      <c r="E45" s="156" t="s">
        <v>766</v>
      </c>
      <c r="F45" s="78" t="s">
        <v>767</v>
      </c>
      <c r="G45" s="159" t="s">
        <v>659</v>
      </c>
      <c r="H45" s="156" t="s">
        <v>660</v>
      </c>
      <c r="I45" s="79" t="s">
        <v>661</v>
      </c>
    </row>
    <row r="46" spans="1:9" s="160" customFormat="1" ht="51">
      <c r="A46" s="176" t="s">
        <v>59</v>
      </c>
      <c r="B46" s="162" t="s">
        <v>60</v>
      </c>
      <c r="C46" s="165">
        <v>180</v>
      </c>
      <c r="D46" s="156" t="s">
        <v>802</v>
      </c>
      <c r="E46" s="156" t="s">
        <v>766</v>
      </c>
      <c r="F46" s="78" t="s">
        <v>767</v>
      </c>
      <c r="G46" s="159" t="s">
        <v>659</v>
      </c>
      <c r="H46" s="156" t="s">
        <v>660</v>
      </c>
      <c r="I46" s="79" t="s">
        <v>661</v>
      </c>
    </row>
    <row r="47" spans="1:9" s="160" customFormat="1" ht="25.5">
      <c r="A47" s="176" t="s">
        <v>61</v>
      </c>
      <c r="B47" s="162" t="s">
        <v>62</v>
      </c>
      <c r="C47" s="165">
        <v>30</v>
      </c>
      <c r="D47" s="156" t="s">
        <v>802</v>
      </c>
      <c r="E47" s="156" t="s">
        <v>766</v>
      </c>
      <c r="F47" s="78" t="s">
        <v>767</v>
      </c>
      <c r="G47" s="159" t="s">
        <v>659</v>
      </c>
      <c r="H47" s="156" t="s">
        <v>660</v>
      </c>
      <c r="I47" s="79" t="s">
        <v>661</v>
      </c>
    </row>
    <row r="48" spans="1:9" s="160" customFormat="1" ht="38.25">
      <c r="A48" s="176" t="s">
        <v>63</v>
      </c>
      <c r="B48" s="162" t="s">
        <v>64</v>
      </c>
      <c r="C48" s="165">
        <v>60</v>
      </c>
      <c r="D48" s="156" t="s">
        <v>802</v>
      </c>
      <c r="E48" s="156" t="s">
        <v>766</v>
      </c>
      <c r="F48" s="78" t="s">
        <v>767</v>
      </c>
      <c r="G48" s="159" t="s">
        <v>659</v>
      </c>
      <c r="H48" s="156" t="s">
        <v>660</v>
      </c>
      <c r="I48" s="79" t="s">
        <v>661</v>
      </c>
    </row>
    <row r="49" spans="1:9" s="160" customFormat="1" ht="15">
      <c r="A49" s="176" t="s">
        <v>65</v>
      </c>
      <c r="B49" s="162" t="s">
        <v>66</v>
      </c>
      <c r="C49" s="165">
        <v>30</v>
      </c>
      <c r="D49" s="156" t="s">
        <v>802</v>
      </c>
      <c r="E49" s="156" t="s">
        <v>766</v>
      </c>
      <c r="F49" s="78" t="s">
        <v>767</v>
      </c>
      <c r="G49" s="159" t="s">
        <v>659</v>
      </c>
      <c r="H49" s="156" t="s">
        <v>660</v>
      </c>
      <c r="I49" s="79" t="s">
        <v>661</v>
      </c>
    </row>
    <row r="50" spans="1:9" s="160" customFormat="1" ht="25.5">
      <c r="A50" s="176" t="s">
        <v>67</v>
      </c>
      <c r="B50" s="162" t="s">
        <v>68</v>
      </c>
      <c r="C50" s="165">
        <v>30</v>
      </c>
      <c r="D50" s="156" t="s">
        <v>802</v>
      </c>
      <c r="E50" s="156" t="s">
        <v>766</v>
      </c>
      <c r="F50" s="78" t="s">
        <v>767</v>
      </c>
      <c r="G50" s="159" t="s">
        <v>659</v>
      </c>
      <c r="H50" s="156" t="s">
        <v>660</v>
      </c>
      <c r="I50" s="79" t="s">
        <v>661</v>
      </c>
    </row>
    <row r="51" spans="1:9" s="160" customFormat="1" ht="38.25">
      <c r="A51" s="176" t="s">
        <v>69</v>
      </c>
      <c r="B51" s="162" t="s">
        <v>70</v>
      </c>
      <c r="C51" s="165">
        <v>30</v>
      </c>
      <c r="D51" s="156" t="s">
        <v>802</v>
      </c>
      <c r="E51" s="156" t="s">
        <v>766</v>
      </c>
      <c r="F51" s="78" t="s">
        <v>767</v>
      </c>
      <c r="G51" s="159" t="s">
        <v>659</v>
      </c>
      <c r="H51" s="156" t="s">
        <v>660</v>
      </c>
      <c r="I51" s="79" t="s">
        <v>661</v>
      </c>
    </row>
    <row r="52" spans="1:9" s="160" customFormat="1" ht="25.5">
      <c r="A52" s="176" t="s">
        <v>71</v>
      </c>
      <c r="B52" s="162" t="s">
        <v>72</v>
      </c>
      <c r="C52" s="165">
        <v>60</v>
      </c>
      <c r="D52" s="156" t="s">
        <v>802</v>
      </c>
      <c r="E52" s="156" t="s">
        <v>766</v>
      </c>
      <c r="F52" s="78" t="s">
        <v>767</v>
      </c>
      <c r="G52" s="159" t="s">
        <v>659</v>
      </c>
      <c r="H52" s="156" t="s">
        <v>660</v>
      </c>
      <c r="I52" s="79" t="s">
        <v>661</v>
      </c>
    </row>
    <row r="53" spans="1:9" s="160" customFormat="1" ht="25.5">
      <c r="A53" s="176" t="s">
        <v>73</v>
      </c>
      <c r="B53" s="162" t="s">
        <v>74</v>
      </c>
      <c r="C53" s="165">
        <v>30</v>
      </c>
      <c r="D53" s="156" t="s">
        <v>802</v>
      </c>
      <c r="E53" s="156" t="s">
        <v>766</v>
      </c>
      <c r="F53" s="78" t="s">
        <v>767</v>
      </c>
      <c r="G53" s="159" t="s">
        <v>659</v>
      </c>
      <c r="H53" s="156" t="s">
        <v>660</v>
      </c>
      <c r="I53" s="79" t="s">
        <v>661</v>
      </c>
    </row>
    <row r="54" spans="1:9" s="172" customFormat="1" ht="38.25">
      <c r="A54" s="177" t="s">
        <v>75</v>
      </c>
      <c r="B54" s="178" t="s">
        <v>76</v>
      </c>
      <c r="C54" s="165">
        <v>30</v>
      </c>
      <c r="D54" s="156" t="s">
        <v>802</v>
      </c>
      <c r="E54" s="156" t="s">
        <v>766</v>
      </c>
      <c r="F54" s="78" t="s">
        <v>767</v>
      </c>
      <c r="G54" s="159" t="s">
        <v>659</v>
      </c>
      <c r="H54" s="156" t="s">
        <v>660</v>
      </c>
      <c r="I54" s="79" t="s">
        <v>661</v>
      </c>
    </row>
    <row r="55" spans="1:9" s="172" customFormat="1" ht="38.25">
      <c r="A55" s="177" t="s">
        <v>77</v>
      </c>
      <c r="B55" s="178" t="s">
        <v>78</v>
      </c>
      <c r="C55" s="165">
        <v>30</v>
      </c>
      <c r="D55" s="156" t="s">
        <v>802</v>
      </c>
      <c r="E55" s="156" t="s">
        <v>766</v>
      </c>
      <c r="F55" s="78" t="s">
        <v>767</v>
      </c>
      <c r="G55" s="159" t="s">
        <v>659</v>
      </c>
      <c r="H55" s="156" t="s">
        <v>660</v>
      </c>
      <c r="I55" s="79" t="s">
        <v>661</v>
      </c>
    </row>
    <row r="56" spans="1:9" s="172" customFormat="1" ht="38.25">
      <c r="A56" s="177" t="s">
        <v>79</v>
      </c>
      <c r="B56" s="178" t="s">
        <v>80</v>
      </c>
      <c r="C56" s="165">
        <v>30</v>
      </c>
      <c r="D56" s="156" t="s">
        <v>802</v>
      </c>
      <c r="E56" s="156" t="s">
        <v>766</v>
      </c>
      <c r="F56" s="78" t="s">
        <v>767</v>
      </c>
      <c r="G56" s="159" t="s">
        <v>659</v>
      </c>
      <c r="H56" s="156" t="s">
        <v>660</v>
      </c>
      <c r="I56" s="79" t="s">
        <v>661</v>
      </c>
    </row>
    <row r="57" spans="1:9" s="172" customFormat="1" ht="51">
      <c r="A57" s="177" t="s">
        <v>81</v>
      </c>
      <c r="B57" s="178" t="s">
        <v>82</v>
      </c>
      <c r="C57" s="165">
        <v>30</v>
      </c>
      <c r="D57" s="156" t="s">
        <v>802</v>
      </c>
      <c r="E57" s="156" t="s">
        <v>766</v>
      </c>
      <c r="F57" s="78" t="s">
        <v>767</v>
      </c>
      <c r="G57" s="159" t="s">
        <v>659</v>
      </c>
      <c r="H57" s="156" t="s">
        <v>660</v>
      </c>
      <c r="I57" s="79" t="s">
        <v>661</v>
      </c>
    </row>
    <row r="58" spans="1:9" s="172" customFormat="1" ht="59.25" customHeight="1">
      <c r="A58" s="177" t="s">
        <v>83</v>
      </c>
      <c r="B58" s="178" t="s">
        <v>84</v>
      </c>
      <c r="C58" s="165">
        <v>30</v>
      </c>
      <c r="D58" s="156" t="s">
        <v>802</v>
      </c>
      <c r="E58" s="156" t="s">
        <v>766</v>
      </c>
      <c r="F58" s="78" t="s">
        <v>767</v>
      </c>
      <c r="G58" s="159" t="s">
        <v>659</v>
      </c>
      <c r="H58" s="156" t="s">
        <v>660</v>
      </c>
      <c r="I58" s="79" t="s">
        <v>661</v>
      </c>
    </row>
    <row r="59" spans="1:9" s="172" customFormat="1" ht="38.25">
      <c r="A59" s="177" t="s">
        <v>85</v>
      </c>
      <c r="B59" s="178" t="s">
        <v>86</v>
      </c>
      <c r="C59" s="165">
        <v>30</v>
      </c>
      <c r="D59" s="156" t="s">
        <v>802</v>
      </c>
      <c r="E59" s="156" t="s">
        <v>766</v>
      </c>
      <c r="F59" s="78" t="s">
        <v>767</v>
      </c>
      <c r="G59" s="159" t="s">
        <v>659</v>
      </c>
      <c r="H59" s="156" t="s">
        <v>660</v>
      </c>
      <c r="I59" s="79" t="s">
        <v>661</v>
      </c>
    </row>
    <row r="60" spans="1:9" s="172" customFormat="1" ht="25.5">
      <c r="A60" s="177" t="s">
        <v>87</v>
      </c>
      <c r="B60" s="178" t="s">
        <v>88</v>
      </c>
      <c r="C60" s="165">
        <v>30</v>
      </c>
      <c r="D60" s="156" t="s">
        <v>802</v>
      </c>
      <c r="E60" s="156" t="s">
        <v>766</v>
      </c>
      <c r="F60" s="78" t="s">
        <v>767</v>
      </c>
      <c r="G60" s="159" t="s">
        <v>659</v>
      </c>
      <c r="H60" s="156" t="s">
        <v>660</v>
      </c>
      <c r="I60" s="79" t="s">
        <v>661</v>
      </c>
    </row>
    <row r="61" spans="1:9" s="172" customFormat="1" ht="38.25">
      <c r="A61" s="177" t="s">
        <v>89</v>
      </c>
      <c r="B61" s="178" t="s">
        <v>90</v>
      </c>
      <c r="C61" s="165">
        <v>30</v>
      </c>
      <c r="D61" s="156" t="s">
        <v>802</v>
      </c>
      <c r="E61" s="156" t="s">
        <v>766</v>
      </c>
      <c r="F61" s="78" t="s">
        <v>767</v>
      </c>
      <c r="G61" s="159" t="s">
        <v>659</v>
      </c>
      <c r="H61" s="156" t="s">
        <v>660</v>
      </c>
      <c r="I61" s="79" t="s">
        <v>661</v>
      </c>
    </row>
    <row r="62" spans="1:9" s="160" customFormat="1" ht="25.5">
      <c r="A62" s="176" t="s">
        <v>91</v>
      </c>
      <c r="B62" s="162" t="s">
        <v>204</v>
      </c>
      <c r="C62" s="165">
        <v>10</v>
      </c>
      <c r="D62" s="156" t="s">
        <v>802</v>
      </c>
      <c r="E62" s="156" t="s">
        <v>766</v>
      </c>
      <c r="F62" s="78" t="s">
        <v>767</v>
      </c>
      <c r="G62" s="159" t="s">
        <v>659</v>
      </c>
      <c r="H62" s="156" t="s">
        <v>660</v>
      </c>
      <c r="I62" s="79" t="s">
        <v>661</v>
      </c>
    </row>
    <row r="63" spans="1:9" s="160" customFormat="1" ht="15">
      <c r="A63" s="176" t="s">
        <v>92</v>
      </c>
      <c r="B63" s="162" t="s">
        <v>93</v>
      </c>
      <c r="C63" s="165">
        <v>30</v>
      </c>
      <c r="D63" s="170" t="s">
        <v>44</v>
      </c>
      <c r="E63" s="170" t="s">
        <v>45</v>
      </c>
      <c r="F63" s="78" t="s">
        <v>46</v>
      </c>
      <c r="G63" s="159" t="s">
        <v>659</v>
      </c>
      <c r="H63" s="156" t="s">
        <v>660</v>
      </c>
      <c r="I63" s="79" t="s">
        <v>661</v>
      </c>
    </row>
    <row r="64" spans="1:9" s="160" customFormat="1" ht="15">
      <c r="A64" s="176" t="s">
        <v>94</v>
      </c>
      <c r="B64" s="162" t="s">
        <v>95</v>
      </c>
      <c r="C64" s="165">
        <v>30</v>
      </c>
      <c r="D64" s="156" t="s">
        <v>802</v>
      </c>
      <c r="E64" s="156" t="s">
        <v>766</v>
      </c>
      <c r="F64" s="78" t="s">
        <v>767</v>
      </c>
      <c r="G64" s="159" t="s">
        <v>659</v>
      </c>
      <c r="H64" s="156" t="s">
        <v>660</v>
      </c>
      <c r="I64" s="79" t="s">
        <v>661</v>
      </c>
    </row>
    <row r="65" spans="1:9" s="171" customFormat="1" ht="15">
      <c r="A65" s="179" t="s">
        <v>96</v>
      </c>
      <c r="B65" s="168" t="s">
        <v>97</v>
      </c>
      <c r="C65" s="180">
        <v>30</v>
      </c>
      <c r="D65" s="156" t="s">
        <v>802</v>
      </c>
      <c r="E65" s="156" t="s">
        <v>766</v>
      </c>
      <c r="F65" s="78" t="s">
        <v>767</v>
      </c>
      <c r="G65" s="159" t="s">
        <v>659</v>
      </c>
      <c r="H65" s="156" t="s">
        <v>660</v>
      </c>
      <c r="I65" s="79" t="s">
        <v>661</v>
      </c>
    </row>
    <row r="66" spans="1:9" s="171" customFormat="1" ht="15">
      <c r="A66" s="179" t="s">
        <v>98</v>
      </c>
      <c r="B66" s="168" t="s">
        <v>99</v>
      </c>
      <c r="C66" s="180">
        <v>30</v>
      </c>
      <c r="D66" s="156" t="s">
        <v>802</v>
      </c>
      <c r="E66" s="156" t="s">
        <v>766</v>
      </c>
      <c r="F66" s="78" t="s">
        <v>767</v>
      </c>
      <c r="G66" s="159" t="s">
        <v>659</v>
      </c>
      <c r="H66" s="156" t="s">
        <v>660</v>
      </c>
      <c r="I66" s="79" t="s">
        <v>661</v>
      </c>
    </row>
  </sheetData>
  <sheetProtection/>
  <mergeCells count="8">
    <mergeCell ref="A1:I1"/>
    <mergeCell ref="A2:A3"/>
    <mergeCell ref="B2:B3"/>
    <mergeCell ref="C2:C3"/>
    <mergeCell ref="D2:D3"/>
    <mergeCell ref="E2:F2"/>
    <mergeCell ref="G2:G3"/>
    <mergeCell ref="H2:I2"/>
  </mergeCells>
  <hyperlinks>
    <hyperlink ref="I4" r:id="rId1" display="ufficiotecnico@comune.soleto.le.it"/>
    <hyperlink ref="F4" r:id="rId2" display="ufficiocommercio@comune.soleto.le.it"/>
    <hyperlink ref="F5" r:id="rId3" display="ufficiocommercio@comune.soleto.le.it"/>
    <hyperlink ref="F6" r:id="rId4" display="ufficiocommercio@comune.soleto.le.it"/>
    <hyperlink ref="F7" r:id="rId5" display="ufficiocommercio@comune.soleto.le.it"/>
    <hyperlink ref="F8" r:id="rId6" display="ufficiocommercio@comune.soleto.le.it"/>
    <hyperlink ref="F9" r:id="rId7" display="ufficiocommercio@comune.soleto.le.it"/>
    <hyperlink ref="F10" r:id="rId8" display="ufficiocommercio@comune.soleto.le.it"/>
    <hyperlink ref="F11" r:id="rId9" display="ufficiocommercio@comune.soleto.le.it"/>
    <hyperlink ref="F12" r:id="rId10" display="ufficiocommercio@comune.soleto.le.it"/>
    <hyperlink ref="F13" r:id="rId11" display="ufficiocommercio@comune.soleto.le.it"/>
    <hyperlink ref="F14" r:id="rId12" display="ufficiocommercio@comune.soleto.le.it"/>
    <hyperlink ref="F15" r:id="rId13" display="ufficiocommercio@comune.soleto.le.it"/>
    <hyperlink ref="F16" r:id="rId14" display="ufficiocommercio@comune.soleto.le.it"/>
    <hyperlink ref="F17" r:id="rId15" display="ufficiocommercio@comune.soleto.le.it"/>
    <hyperlink ref="F18" r:id="rId16" display="ufficiocommercio@comune.soleto.le.it"/>
    <hyperlink ref="F19" r:id="rId17" display="ufficiocommercio@comune.soleto.le.it"/>
    <hyperlink ref="F20" r:id="rId18" display="ufficiocommercio@comune.soleto.le.it"/>
    <hyperlink ref="F21" r:id="rId19" display="ufficiocommercio@comune.soleto.le.it"/>
    <hyperlink ref="F22" r:id="rId20" display="ufficiocommercio@comune.soleto.le.it"/>
    <hyperlink ref="F23" r:id="rId21" display="ufficiocommercio@comune.soleto.le.it"/>
    <hyperlink ref="F24" r:id="rId22" display="ufficiocommercio@comune.soleto.le.it"/>
    <hyperlink ref="F25" r:id="rId23" display="ufficiocommercio@comune.soleto.le.it"/>
    <hyperlink ref="F26" r:id="rId24" display="ufficiocommercio@comune.soleto.le.it"/>
    <hyperlink ref="F28" r:id="rId25" display="ufficiocommercio@comune.soleto.le.it"/>
    <hyperlink ref="F29" r:id="rId26" display="ufficiocommercio@comune.soleto.le.it"/>
    <hyperlink ref="F30" r:id="rId27" display="ufficiocommercio@comune.soleto.le.it"/>
    <hyperlink ref="F31" r:id="rId28" display="ufficiocommercio@comune.soleto.le.it"/>
    <hyperlink ref="F32" r:id="rId29" display="ufficiocommercio@comune.soleto.le.it"/>
    <hyperlink ref="F33" r:id="rId30" display="ufficiocommercio@comune.soleto.le.it"/>
    <hyperlink ref="F34" r:id="rId31" display="ufficiocommercio@comune.soleto.le.it"/>
    <hyperlink ref="F35" r:id="rId32" display="ufficiocommercio@comune.soleto.le.it"/>
    <hyperlink ref="F36" r:id="rId33" display="ufficiocommercio@comune.soleto.le.it"/>
    <hyperlink ref="F37" r:id="rId34" display="ufficiocommercio@comune.soleto.le.it"/>
    <hyperlink ref="F38" r:id="rId35" display="ufficiocommercio@comune.soleto.le.it"/>
    <hyperlink ref="F39" r:id="rId36" display="poliziamunicipale@comune.soleto.le.it"/>
    <hyperlink ref="F40" r:id="rId37" display="ufficiocommercio@comune.soleto.le.it"/>
    <hyperlink ref="F41" r:id="rId38" display="ufficiotecnico@comune.soleto.le.it"/>
    <hyperlink ref="F42" r:id="rId39" display="poliziamunicipale@comune.soleto.le.it"/>
    <hyperlink ref="F43" r:id="rId40" display="ufficiocommercio@comune.soleto.le.it"/>
    <hyperlink ref="F44" r:id="rId41" display="ufficiocommercio@comune.soleto.le.it"/>
    <hyperlink ref="F45" r:id="rId42" display="ufficiocommercio@comune.soleto.le.it"/>
    <hyperlink ref="F46" r:id="rId43" display="ufficiocommercio@comune.soleto.le.it"/>
    <hyperlink ref="F47" r:id="rId44" display="ufficiocommercio@comune.soleto.le.it"/>
    <hyperlink ref="F48" r:id="rId45" display="ufficiocommercio@comune.soleto.le.it"/>
    <hyperlink ref="F49" r:id="rId46" display="ufficiocommercio@comune.soleto.le.it"/>
    <hyperlink ref="F50" r:id="rId47" display="ufficiocommercio@comune.soleto.le.it"/>
    <hyperlink ref="F51" r:id="rId48" display="ufficiocommercio@comune.soleto.le.it"/>
    <hyperlink ref="F52" r:id="rId49" display="ufficiocommercio@comune.soleto.le.it"/>
    <hyperlink ref="F53" r:id="rId50" display="ufficiocommercio@comune.soleto.le.it"/>
    <hyperlink ref="F54" r:id="rId51" display="ufficiocommercio@comune.soleto.le.it"/>
    <hyperlink ref="F55" r:id="rId52" display="ufficiocommercio@comune.soleto.le.it"/>
    <hyperlink ref="F56" r:id="rId53" display="ufficiocommercio@comune.soleto.le.it"/>
    <hyperlink ref="F57" r:id="rId54" display="ufficiocommercio@comune.soleto.le.it"/>
    <hyperlink ref="F58" r:id="rId55" display="ufficiocommercio@comune.soleto.le.it"/>
    <hyperlink ref="F59" r:id="rId56" display="ufficiocommercio@comune.soleto.le.it"/>
    <hyperlink ref="F60" r:id="rId57" display="ufficiocommercio@comune.soleto.le.it"/>
    <hyperlink ref="F61" r:id="rId58" display="ufficiocommercio@comune.soleto.le.it"/>
    <hyperlink ref="F63" r:id="rId59" display="poliziamunicipale@comune.soleto.le.it"/>
    <hyperlink ref="F64" r:id="rId60" display="ufficiocommercio@comune.soleto.le.it"/>
    <hyperlink ref="F65" r:id="rId61" display="ufficiocommercio@comune.soleto.le.it"/>
    <hyperlink ref="F66" r:id="rId62" display="ufficiocommercio@comune.soleto.le.it"/>
    <hyperlink ref="F62" r:id="rId63" display="ufficiocommercio@comune.soleto.le.it"/>
    <hyperlink ref="F27" r:id="rId64" display="ufficiotecnico@comune.soleto.le.it"/>
    <hyperlink ref="I5:I66" r:id="rId65" display="ufficiotecnico@comune.soleto.le.it"/>
    <hyperlink ref="I27" r:id="rId66" display="segreteria@comune.soleto.le.it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0" r:id="rId67"/>
  <rowBreaks count="1" manualBreakCount="1">
    <brk id="3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FF99"/>
  </sheetPr>
  <dimension ref="A1:I12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7.140625" style="160" customWidth="1"/>
    <col min="2" max="2" width="36.8515625" style="160" customWidth="1"/>
    <col min="3" max="3" width="11.28125" style="160" customWidth="1"/>
    <col min="4" max="4" width="25.421875" style="160" customWidth="1"/>
    <col min="5" max="5" width="20.8515625" style="160" customWidth="1"/>
    <col min="6" max="6" width="34.57421875" style="160" customWidth="1"/>
    <col min="7" max="7" width="31.57421875" style="160" customWidth="1"/>
    <col min="8" max="8" width="14.57421875" style="160" customWidth="1"/>
    <col min="9" max="9" width="34.00390625" style="160" customWidth="1"/>
    <col min="10" max="16384" width="9.140625" style="160" customWidth="1"/>
  </cols>
  <sheetData>
    <row r="1" spans="1:9" ht="21.75" thickBot="1">
      <c r="A1" s="292" t="s">
        <v>125</v>
      </c>
      <c r="B1" s="293"/>
      <c r="C1" s="293"/>
      <c r="D1" s="293"/>
      <c r="E1" s="293"/>
      <c r="F1" s="293"/>
      <c r="G1" s="293"/>
      <c r="H1" s="293"/>
      <c r="I1" s="294"/>
    </row>
    <row r="2" spans="1:9" ht="15.75" thickBot="1">
      <c r="A2" s="295" t="s">
        <v>174</v>
      </c>
      <c r="B2" s="295" t="s">
        <v>175</v>
      </c>
      <c r="C2" s="297" t="s">
        <v>176</v>
      </c>
      <c r="D2" s="295" t="s">
        <v>177</v>
      </c>
      <c r="E2" s="299" t="s">
        <v>178</v>
      </c>
      <c r="F2" s="300"/>
      <c r="G2" s="295" t="s">
        <v>179</v>
      </c>
      <c r="H2" s="299" t="s">
        <v>178</v>
      </c>
      <c r="I2" s="300"/>
    </row>
    <row r="3" spans="1:9" ht="47.25" customHeight="1" thickBot="1">
      <c r="A3" s="296"/>
      <c r="B3" s="296"/>
      <c r="C3" s="298"/>
      <c r="D3" s="296"/>
      <c r="E3" s="183" t="s">
        <v>180</v>
      </c>
      <c r="F3" s="183" t="s">
        <v>181</v>
      </c>
      <c r="G3" s="296"/>
      <c r="H3" s="184" t="s">
        <v>180</v>
      </c>
      <c r="I3" s="182" t="s">
        <v>181</v>
      </c>
    </row>
    <row r="4" spans="1:9" ht="15">
      <c r="A4" s="156" t="s">
        <v>266</v>
      </c>
      <c r="B4" s="157" t="s">
        <v>126</v>
      </c>
      <c r="C4" s="158">
        <v>180</v>
      </c>
      <c r="D4" s="170" t="s">
        <v>44</v>
      </c>
      <c r="E4" s="170" t="s">
        <v>45</v>
      </c>
      <c r="F4" s="79" t="s">
        <v>661</v>
      </c>
      <c r="G4" s="159" t="s">
        <v>659</v>
      </c>
      <c r="H4" s="156" t="s">
        <v>660</v>
      </c>
      <c r="I4" s="79" t="s">
        <v>661</v>
      </c>
    </row>
    <row r="5" spans="1:9" ht="38.25">
      <c r="A5" s="161" t="s">
        <v>267</v>
      </c>
      <c r="B5" s="162" t="s">
        <v>127</v>
      </c>
      <c r="C5" s="165" t="s">
        <v>128</v>
      </c>
      <c r="D5" s="170" t="s">
        <v>44</v>
      </c>
      <c r="E5" s="170" t="s">
        <v>45</v>
      </c>
      <c r="F5" s="79" t="s">
        <v>661</v>
      </c>
      <c r="G5" s="159" t="s">
        <v>659</v>
      </c>
      <c r="H5" s="156" t="s">
        <v>660</v>
      </c>
      <c r="I5" s="79" t="s">
        <v>661</v>
      </c>
    </row>
    <row r="6" spans="1:9" ht="25.5">
      <c r="A6" s="161" t="s">
        <v>268</v>
      </c>
      <c r="B6" s="162" t="s">
        <v>129</v>
      </c>
      <c r="C6" s="165">
        <v>60</v>
      </c>
      <c r="D6" s="161" t="s">
        <v>130</v>
      </c>
      <c r="E6" s="170" t="s">
        <v>45</v>
      </c>
      <c r="F6" s="79" t="s">
        <v>661</v>
      </c>
      <c r="G6" s="159" t="s">
        <v>659</v>
      </c>
      <c r="H6" s="156" t="s">
        <v>660</v>
      </c>
      <c r="I6" s="79" t="s">
        <v>661</v>
      </c>
    </row>
    <row r="7" spans="1:9" s="171" customFormat="1" ht="51">
      <c r="A7" s="170" t="s">
        <v>269</v>
      </c>
      <c r="B7" s="168" t="s">
        <v>131</v>
      </c>
      <c r="C7" s="180">
        <v>30</v>
      </c>
      <c r="D7" s="170" t="s">
        <v>44</v>
      </c>
      <c r="E7" s="170" t="s">
        <v>45</v>
      </c>
      <c r="F7" s="79" t="s">
        <v>661</v>
      </c>
      <c r="G7" s="159" t="s">
        <v>659</v>
      </c>
      <c r="H7" s="156" t="s">
        <v>660</v>
      </c>
      <c r="I7" s="79" t="s">
        <v>661</v>
      </c>
    </row>
    <row r="8" spans="1:9" ht="38.25">
      <c r="A8" s="161" t="s">
        <v>134</v>
      </c>
      <c r="B8" s="162" t="s">
        <v>132</v>
      </c>
      <c r="C8" s="165">
        <v>60</v>
      </c>
      <c r="D8" s="161" t="s">
        <v>130</v>
      </c>
      <c r="E8" s="170" t="s">
        <v>45</v>
      </c>
      <c r="F8" s="79" t="s">
        <v>661</v>
      </c>
      <c r="G8" s="159" t="s">
        <v>659</v>
      </c>
      <c r="H8" s="156" t="s">
        <v>660</v>
      </c>
      <c r="I8" s="79" t="s">
        <v>661</v>
      </c>
    </row>
    <row r="9" spans="1:9" ht="25.5">
      <c r="A9" s="161" t="s">
        <v>135</v>
      </c>
      <c r="B9" s="162" t="s">
        <v>204</v>
      </c>
      <c r="C9" s="165">
        <v>30</v>
      </c>
      <c r="D9" s="159" t="s">
        <v>659</v>
      </c>
      <c r="E9" s="156" t="s">
        <v>660</v>
      </c>
      <c r="F9" s="79" t="s">
        <v>661</v>
      </c>
      <c r="G9" s="123" t="s">
        <v>275</v>
      </c>
      <c r="H9" s="123" t="s">
        <v>276</v>
      </c>
      <c r="I9" s="124" t="s">
        <v>277</v>
      </c>
    </row>
    <row r="10" spans="1:9" ht="15">
      <c r="A10" s="161" t="s">
        <v>136</v>
      </c>
      <c r="B10" s="162" t="s">
        <v>133</v>
      </c>
      <c r="C10" s="165">
        <v>30</v>
      </c>
      <c r="D10" s="170" t="s">
        <v>44</v>
      </c>
      <c r="E10" s="170" t="s">
        <v>45</v>
      </c>
      <c r="F10" s="79" t="s">
        <v>661</v>
      </c>
      <c r="G10" s="159" t="s">
        <v>659</v>
      </c>
      <c r="H10" s="156" t="s">
        <v>660</v>
      </c>
      <c r="I10" s="79" t="s">
        <v>661</v>
      </c>
    </row>
    <row r="12" ht="15">
      <c r="D12" s="185"/>
    </row>
  </sheetData>
  <sheetProtection/>
  <mergeCells count="8">
    <mergeCell ref="A1:I1"/>
    <mergeCell ref="A2:A3"/>
    <mergeCell ref="B2:B3"/>
    <mergeCell ref="C2:C3"/>
    <mergeCell ref="D2:D3"/>
    <mergeCell ref="E2:F2"/>
    <mergeCell ref="G2:G3"/>
    <mergeCell ref="H2:I2"/>
  </mergeCells>
  <hyperlinks>
    <hyperlink ref="I4" r:id="rId1" display="ufficiotecnico@comune.soleto.le.it"/>
    <hyperlink ref="F9" r:id="rId2" display="ufficiotecnico@comune.soleto.le.it"/>
    <hyperlink ref="I9" r:id="rId3" display="segreteria@comune.soleto.le.it"/>
    <hyperlink ref="I5" r:id="rId4" display="ufficiotecnico@comune.soleto.le.it"/>
    <hyperlink ref="I6" r:id="rId5" display="ufficiotecnico@comune.soleto.le.it"/>
    <hyperlink ref="I7" r:id="rId6" display="ufficiotecnico@comune.soleto.le.it"/>
    <hyperlink ref="I8" r:id="rId7" display="ufficiotecnico@comune.soleto.le.it"/>
    <hyperlink ref="I10" r:id="rId8" display="ufficiotecnico@comune.soleto.le.it"/>
    <hyperlink ref="F4" r:id="rId9" display="ufficiotecnico@comune.soleto.le.it"/>
    <hyperlink ref="F5" r:id="rId10" display="ufficiotecnico@comune.soleto.le.it"/>
    <hyperlink ref="F6" r:id="rId11" display="ufficiotecnico@comune.soleto.le.it"/>
    <hyperlink ref="F7" r:id="rId12" display="ufficiotecnico@comune.soleto.le.it"/>
    <hyperlink ref="F8" r:id="rId13" display="ufficiotecnico@comune.soleto.le.it"/>
    <hyperlink ref="F10" r:id="rId14" display="ufficiotecnico@comune.soleto.le.it"/>
  </hyperlinks>
  <printOptions/>
  <pageMargins left="0.7086614173228347" right="0.7086614173228347" top="0.7480314960629921" bottom="0.7480314960629921" header="0.31496062992125984" footer="0.31496062992125984"/>
  <pageSetup orientation="landscape" paperSize="9" scale="40" r:id="rId1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7.140625" style="160" customWidth="1"/>
    <col min="2" max="2" width="43.00390625" style="160" customWidth="1"/>
    <col min="3" max="3" width="10.57421875" style="160" customWidth="1"/>
    <col min="4" max="4" width="21.00390625" style="160" customWidth="1"/>
    <col min="5" max="5" width="14.28125" style="160" customWidth="1"/>
    <col min="6" max="6" width="38.8515625" style="160" customWidth="1"/>
    <col min="7" max="7" width="24.57421875" style="160" customWidth="1"/>
    <col min="8" max="8" width="14.8515625" style="160" customWidth="1"/>
    <col min="9" max="9" width="33.7109375" style="160" customWidth="1"/>
    <col min="10" max="16384" width="9.140625" style="160" customWidth="1"/>
  </cols>
  <sheetData>
    <row r="1" spans="1:9" ht="21.75" thickBot="1">
      <c r="A1" s="292" t="s">
        <v>137</v>
      </c>
      <c r="B1" s="293"/>
      <c r="C1" s="293"/>
      <c r="D1" s="293"/>
      <c r="E1" s="293"/>
      <c r="F1" s="293"/>
      <c r="G1" s="293"/>
      <c r="H1" s="293"/>
      <c r="I1" s="294"/>
    </row>
    <row r="2" spans="1:9" ht="15.75" thickBot="1">
      <c r="A2" s="295" t="s">
        <v>174</v>
      </c>
      <c r="B2" s="295" t="s">
        <v>175</v>
      </c>
      <c r="C2" s="297" t="s">
        <v>176</v>
      </c>
      <c r="D2" s="295" t="s">
        <v>177</v>
      </c>
      <c r="E2" s="299" t="s">
        <v>178</v>
      </c>
      <c r="F2" s="300"/>
      <c r="G2" s="295" t="s">
        <v>179</v>
      </c>
      <c r="H2" s="299" t="s">
        <v>178</v>
      </c>
      <c r="I2" s="300"/>
    </row>
    <row r="3" spans="1:9" ht="36.75" customHeight="1" thickBot="1">
      <c r="A3" s="296"/>
      <c r="B3" s="296"/>
      <c r="C3" s="298"/>
      <c r="D3" s="296"/>
      <c r="E3" s="183" t="s">
        <v>180</v>
      </c>
      <c r="F3" s="183" t="s">
        <v>181</v>
      </c>
      <c r="G3" s="296"/>
      <c r="H3" s="184" t="s">
        <v>180</v>
      </c>
      <c r="I3" s="182" t="s">
        <v>181</v>
      </c>
    </row>
    <row r="4" spans="1:9" ht="25.5">
      <c r="A4" s="156" t="s">
        <v>266</v>
      </c>
      <c r="B4" s="157" t="s">
        <v>138</v>
      </c>
      <c r="C4" s="158">
        <v>30</v>
      </c>
      <c r="D4" s="156" t="s">
        <v>802</v>
      </c>
      <c r="E4" s="156" t="s">
        <v>766</v>
      </c>
      <c r="F4" s="78" t="s">
        <v>767</v>
      </c>
      <c r="G4" s="159" t="s">
        <v>659</v>
      </c>
      <c r="H4" s="156" t="s">
        <v>660</v>
      </c>
      <c r="I4" s="79" t="s">
        <v>661</v>
      </c>
    </row>
    <row r="5" spans="1:9" ht="25.5">
      <c r="A5" s="161" t="s">
        <v>267</v>
      </c>
      <c r="B5" s="162" t="s">
        <v>139</v>
      </c>
      <c r="C5" s="165">
        <v>30</v>
      </c>
      <c r="D5" s="156" t="s">
        <v>802</v>
      </c>
      <c r="E5" s="156" t="s">
        <v>766</v>
      </c>
      <c r="F5" s="78" t="s">
        <v>767</v>
      </c>
      <c r="G5" s="159" t="s">
        <v>659</v>
      </c>
      <c r="H5" s="156" t="s">
        <v>660</v>
      </c>
      <c r="I5" s="79" t="s">
        <v>661</v>
      </c>
    </row>
    <row r="6" spans="1:9" ht="25.5">
      <c r="A6" s="161" t="s">
        <v>268</v>
      </c>
      <c r="B6" s="162" t="s">
        <v>140</v>
      </c>
      <c r="C6" s="165">
        <v>30</v>
      </c>
      <c r="D6" s="156" t="s">
        <v>802</v>
      </c>
      <c r="E6" s="156" t="s">
        <v>766</v>
      </c>
      <c r="F6" s="78" t="s">
        <v>767</v>
      </c>
      <c r="G6" s="159" t="s">
        <v>659</v>
      </c>
      <c r="H6" s="156" t="s">
        <v>660</v>
      </c>
      <c r="I6" s="79" t="s">
        <v>661</v>
      </c>
    </row>
    <row r="7" spans="1:9" ht="25.5">
      <c r="A7" s="161" t="s">
        <v>269</v>
      </c>
      <c r="B7" s="162" t="s">
        <v>141</v>
      </c>
      <c r="C7" s="165">
        <v>30</v>
      </c>
      <c r="D7" s="156" t="s">
        <v>802</v>
      </c>
      <c r="E7" s="156" t="s">
        <v>766</v>
      </c>
      <c r="F7" s="78" t="s">
        <v>767</v>
      </c>
      <c r="G7" s="159" t="s">
        <v>659</v>
      </c>
      <c r="H7" s="156" t="s">
        <v>660</v>
      </c>
      <c r="I7" s="79" t="s">
        <v>661</v>
      </c>
    </row>
    <row r="8" spans="1:9" s="171" customFormat="1" ht="25.5">
      <c r="A8" s="170" t="s">
        <v>134</v>
      </c>
      <c r="B8" s="168" t="s">
        <v>142</v>
      </c>
      <c r="C8" s="180">
        <v>30</v>
      </c>
      <c r="D8" s="156" t="s">
        <v>802</v>
      </c>
      <c r="E8" s="156" t="s">
        <v>766</v>
      </c>
      <c r="F8" s="78" t="s">
        <v>767</v>
      </c>
      <c r="G8" s="159" t="s">
        <v>659</v>
      </c>
      <c r="H8" s="156" t="s">
        <v>660</v>
      </c>
      <c r="I8" s="79" t="s">
        <v>661</v>
      </c>
    </row>
    <row r="9" spans="1:9" ht="25.5">
      <c r="A9" s="161" t="s">
        <v>135</v>
      </c>
      <c r="B9" s="162" t="s">
        <v>143</v>
      </c>
      <c r="C9" s="165">
        <v>30</v>
      </c>
      <c r="D9" s="156" t="s">
        <v>802</v>
      </c>
      <c r="E9" s="156" t="s">
        <v>766</v>
      </c>
      <c r="F9" s="78" t="s">
        <v>767</v>
      </c>
      <c r="G9" s="159" t="s">
        <v>659</v>
      </c>
      <c r="H9" s="156" t="s">
        <v>660</v>
      </c>
      <c r="I9" s="79" t="s">
        <v>661</v>
      </c>
    </row>
    <row r="10" spans="1:9" ht="25.5">
      <c r="A10" s="161" t="s">
        <v>136</v>
      </c>
      <c r="B10" s="162" t="s">
        <v>144</v>
      </c>
      <c r="C10" s="165">
        <v>30</v>
      </c>
      <c r="D10" s="170" t="s">
        <v>44</v>
      </c>
      <c r="E10" s="170" t="s">
        <v>45</v>
      </c>
      <c r="F10" s="78" t="s">
        <v>661</v>
      </c>
      <c r="G10" s="159" t="s">
        <v>659</v>
      </c>
      <c r="H10" s="156" t="s">
        <v>660</v>
      </c>
      <c r="I10" s="79" t="s">
        <v>661</v>
      </c>
    </row>
    <row r="11" spans="1:9" ht="38.25">
      <c r="A11" s="161" t="s">
        <v>151</v>
      </c>
      <c r="B11" s="162" t="s">
        <v>145</v>
      </c>
      <c r="C11" s="165">
        <v>30</v>
      </c>
      <c r="D11" s="170" t="s">
        <v>44</v>
      </c>
      <c r="E11" s="170" t="s">
        <v>45</v>
      </c>
      <c r="F11" s="78" t="s">
        <v>661</v>
      </c>
      <c r="G11" s="159" t="s">
        <v>659</v>
      </c>
      <c r="H11" s="156" t="s">
        <v>660</v>
      </c>
      <c r="I11" s="79" t="s">
        <v>661</v>
      </c>
    </row>
    <row r="12" spans="1:9" ht="25.5">
      <c r="A12" s="161" t="s">
        <v>152</v>
      </c>
      <c r="B12" s="162" t="s">
        <v>146</v>
      </c>
      <c r="C12" s="165">
        <v>30</v>
      </c>
      <c r="D12" s="170" t="s">
        <v>44</v>
      </c>
      <c r="E12" s="170" t="s">
        <v>45</v>
      </c>
      <c r="F12" s="78" t="s">
        <v>661</v>
      </c>
      <c r="G12" s="159" t="s">
        <v>659</v>
      </c>
      <c r="H12" s="156" t="s">
        <v>660</v>
      </c>
      <c r="I12" s="79" t="s">
        <v>661</v>
      </c>
    </row>
    <row r="13" spans="1:9" ht="25.5">
      <c r="A13" s="161" t="s">
        <v>153</v>
      </c>
      <c r="B13" s="162" t="s">
        <v>147</v>
      </c>
      <c r="C13" s="165">
        <v>30</v>
      </c>
      <c r="D13" s="170" t="s">
        <v>44</v>
      </c>
      <c r="E13" s="170" t="s">
        <v>45</v>
      </c>
      <c r="F13" s="78" t="s">
        <v>661</v>
      </c>
      <c r="G13" s="159" t="s">
        <v>659</v>
      </c>
      <c r="H13" s="156" t="s">
        <v>660</v>
      </c>
      <c r="I13" s="79" t="s">
        <v>661</v>
      </c>
    </row>
    <row r="14" spans="1:9" ht="25.5">
      <c r="A14" s="170" t="s">
        <v>154</v>
      </c>
      <c r="B14" s="168" t="s">
        <v>148</v>
      </c>
      <c r="C14" s="165">
        <v>30</v>
      </c>
      <c r="D14" s="173" t="s">
        <v>695</v>
      </c>
      <c r="E14" s="159" t="s">
        <v>696</v>
      </c>
      <c r="F14" s="79" t="s">
        <v>697</v>
      </c>
      <c r="G14" s="159" t="s">
        <v>659</v>
      </c>
      <c r="H14" s="156" t="s">
        <v>660</v>
      </c>
      <c r="I14" s="79" t="s">
        <v>661</v>
      </c>
    </row>
    <row r="15" spans="1:9" ht="25.5">
      <c r="A15" s="161" t="s">
        <v>155</v>
      </c>
      <c r="B15" s="162" t="s">
        <v>149</v>
      </c>
      <c r="C15" s="165">
        <v>30</v>
      </c>
      <c r="D15" s="173" t="s">
        <v>695</v>
      </c>
      <c r="E15" s="159" t="s">
        <v>696</v>
      </c>
      <c r="F15" s="79" t="s">
        <v>697</v>
      </c>
      <c r="G15" s="159" t="s">
        <v>659</v>
      </c>
      <c r="H15" s="156" t="s">
        <v>660</v>
      </c>
      <c r="I15" s="79" t="s">
        <v>661</v>
      </c>
    </row>
    <row r="16" spans="1:9" ht="25.5">
      <c r="A16" s="161" t="s">
        <v>156</v>
      </c>
      <c r="B16" s="162" t="s">
        <v>204</v>
      </c>
      <c r="C16" s="165">
        <v>30</v>
      </c>
      <c r="D16" s="161" t="s">
        <v>150</v>
      </c>
      <c r="E16" s="161"/>
      <c r="F16" s="78" t="s">
        <v>661</v>
      </c>
      <c r="G16" s="159" t="s">
        <v>659</v>
      </c>
      <c r="H16" s="156" t="s">
        <v>660</v>
      </c>
      <c r="I16" s="79" t="s">
        <v>661</v>
      </c>
    </row>
  </sheetData>
  <sheetProtection/>
  <mergeCells count="8">
    <mergeCell ref="A1:I1"/>
    <mergeCell ref="A2:A3"/>
    <mergeCell ref="B2:B3"/>
    <mergeCell ref="C2:C3"/>
    <mergeCell ref="D2:D3"/>
    <mergeCell ref="E2:F2"/>
    <mergeCell ref="G2:G3"/>
    <mergeCell ref="H2:I2"/>
  </mergeCells>
  <hyperlinks>
    <hyperlink ref="I4" r:id="rId1" display="ufficiotecnico@comune.soleto.le.it"/>
    <hyperlink ref="F4" r:id="rId2" display="ufficiocommercio@comune.soleto.le.it"/>
    <hyperlink ref="F5" r:id="rId3" display="ufficiocommercio@comune.soleto.le.it"/>
    <hyperlink ref="F6" r:id="rId4" display="ufficiocommercio@comune.soleto.le.it"/>
    <hyperlink ref="F7" r:id="rId5" display="ufficiocommercio@comune.soleto.le.it"/>
    <hyperlink ref="F8" r:id="rId6" display="ufficiocommercio@comune.soleto.le.it"/>
    <hyperlink ref="F9" r:id="rId7" display="ufficiocommercio@comune.soleto.le.it"/>
    <hyperlink ref="F14" r:id="rId8" display="lavoripubblici@comune.soleto.le.it"/>
    <hyperlink ref="F15" r:id="rId9" display="lavoripubblici@comune.soleto.le.it"/>
    <hyperlink ref="F10" r:id="rId10" display="ufficiotecnico@comune.soleto.le.it"/>
    <hyperlink ref="F11" r:id="rId11" display="ufficiotecnico@comune.soleto.le.it"/>
    <hyperlink ref="F12" r:id="rId12" display="ufficiotecnico@comune.soleto.le.it"/>
    <hyperlink ref="F13" r:id="rId13" display="ufficiotecnico@comune.soleto.le.it"/>
    <hyperlink ref="F16" r:id="rId14" display="ufficiotecnico@comune.soleto.le.it"/>
    <hyperlink ref="I5" r:id="rId15" display="ufficiotecnico@comune.soleto.le.it"/>
    <hyperlink ref="I6" r:id="rId16" display="ufficiotecnico@comune.soleto.le.it"/>
    <hyperlink ref="I7" r:id="rId17" display="ufficiotecnico@comune.soleto.le.it"/>
    <hyperlink ref="I8" r:id="rId18" display="ufficiotecnico@comune.soleto.le.it"/>
    <hyperlink ref="I9" r:id="rId19" display="ufficiotecnico@comune.soleto.le.it"/>
    <hyperlink ref="I10" r:id="rId20" display="ufficiotecnico@comune.soleto.le.it"/>
    <hyperlink ref="I11" r:id="rId21" display="ufficiotecnico@comune.soleto.le.it"/>
    <hyperlink ref="I12" r:id="rId22" display="ufficiotecnico@comune.soleto.le.it"/>
    <hyperlink ref="I13" r:id="rId23" display="ufficiotecnico@comune.soleto.le.it"/>
    <hyperlink ref="I14" r:id="rId24" display="ufficiotecnico@comune.soleto.le.it"/>
    <hyperlink ref="I15" r:id="rId25" display="ufficiotecnico@comune.soleto.le.it"/>
    <hyperlink ref="I16" r:id="rId26" display="ufficiotecnico@comune.soleto.le.it"/>
  </hyperlinks>
  <printOptions/>
  <pageMargins left="0.7086614173228347" right="0.7086614173228347" top="0.7480314960629921" bottom="0.7480314960629921" header="0.31496062992125984" footer="0.31496062992125984"/>
  <pageSetup orientation="landscape" paperSize="9" scale="40" r:id="rId27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I13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7.140625" style="187" customWidth="1"/>
    <col min="2" max="2" width="36.8515625" style="205" customWidth="1"/>
    <col min="3" max="3" width="12.8515625" style="187" customWidth="1"/>
    <col min="4" max="4" width="22.140625" style="187" customWidth="1"/>
    <col min="5" max="5" width="16.7109375" style="203" customWidth="1"/>
    <col min="6" max="6" width="35.57421875" style="209" customWidth="1"/>
    <col min="7" max="7" width="29.57421875" style="187" customWidth="1"/>
    <col min="8" max="8" width="12.7109375" style="187" customWidth="1"/>
    <col min="9" max="9" width="38.7109375" style="187" customWidth="1"/>
    <col min="10" max="16384" width="9.140625" style="187" customWidth="1"/>
  </cols>
  <sheetData>
    <row r="1" spans="1:9" ht="21.75" thickBot="1">
      <c r="A1" s="308" t="s">
        <v>157</v>
      </c>
      <c r="B1" s="309"/>
      <c r="C1" s="309"/>
      <c r="D1" s="309"/>
      <c r="E1" s="309"/>
      <c r="F1" s="309"/>
      <c r="G1" s="309"/>
      <c r="H1" s="309"/>
      <c r="I1" s="310"/>
    </row>
    <row r="2" spans="1:9" ht="39" thickBot="1">
      <c r="A2" s="188" t="s">
        <v>174</v>
      </c>
      <c r="B2" s="189" t="s">
        <v>175</v>
      </c>
      <c r="C2" s="190" t="s">
        <v>176</v>
      </c>
      <c r="D2" s="191" t="s">
        <v>177</v>
      </c>
      <c r="E2" s="311" t="s">
        <v>178</v>
      </c>
      <c r="F2" s="311"/>
      <c r="G2" s="191" t="s">
        <v>179</v>
      </c>
      <c r="H2" s="311" t="s">
        <v>178</v>
      </c>
      <c r="I2" s="312"/>
    </row>
    <row r="3" spans="1:9" ht="15.75" thickBot="1">
      <c r="A3" s="192"/>
      <c r="B3" s="193"/>
      <c r="C3" s="194"/>
      <c r="D3" s="195"/>
      <c r="E3" s="196" t="s">
        <v>180</v>
      </c>
      <c r="F3" s="195" t="s">
        <v>181</v>
      </c>
      <c r="G3" s="195"/>
      <c r="H3" s="195" t="s">
        <v>180</v>
      </c>
      <c r="I3" s="197" t="s">
        <v>181</v>
      </c>
    </row>
    <row r="4" spans="1:9" s="202" customFormat="1" ht="48" customHeight="1">
      <c r="A4" s="198">
        <v>1</v>
      </c>
      <c r="B4" s="199" t="s">
        <v>158</v>
      </c>
      <c r="C4" s="198">
        <v>52</v>
      </c>
      <c r="D4" s="198" t="s">
        <v>159</v>
      </c>
      <c r="E4" s="200" t="s">
        <v>160</v>
      </c>
      <c r="F4" s="201" t="s">
        <v>661</v>
      </c>
      <c r="G4" s="315" t="s">
        <v>161</v>
      </c>
      <c r="H4" s="307" t="s">
        <v>162</v>
      </c>
      <c r="I4" s="313" t="s">
        <v>661</v>
      </c>
    </row>
    <row r="5" spans="1:9" s="202" customFormat="1" ht="48" customHeight="1">
      <c r="A5" s="198">
        <v>2</v>
      </c>
      <c r="B5" s="199" t="s">
        <v>163</v>
      </c>
      <c r="C5" s="198">
        <v>30</v>
      </c>
      <c r="D5" s="198" t="s">
        <v>164</v>
      </c>
      <c r="E5" s="200" t="s">
        <v>165</v>
      </c>
      <c r="F5" s="97" t="s">
        <v>697</v>
      </c>
      <c r="G5" s="315"/>
      <c r="H5" s="307"/>
      <c r="I5" s="314"/>
    </row>
    <row r="6" spans="1:9" ht="48" customHeight="1">
      <c r="A6" s="198">
        <v>3</v>
      </c>
      <c r="B6" s="199" t="s">
        <v>166</v>
      </c>
      <c r="C6" s="198">
        <v>52</v>
      </c>
      <c r="D6" s="198" t="s">
        <v>159</v>
      </c>
      <c r="E6" s="200" t="s">
        <v>160</v>
      </c>
      <c r="F6" s="201" t="s">
        <v>661</v>
      </c>
      <c r="G6" s="315"/>
      <c r="H6" s="307"/>
      <c r="I6" s="314"/>
    </row>
    <row r="7" spans="1:9" s="202" customFormat="1" ht="48" customHeight="1">
      <c r="A7" s="198">
        <v>4</v>
      </c>
      <c r="B7" s="199" t="s">
        <v>167</v>
      </c>
      <c r="C7" s="198">
        <v>30</v>
      </c>
      <c r="D7" s="198" t="s">
        <v>164</v>
      </c>
      <c r="E7" s="200" t="s">
        <v>165</v>
      </c>
      <c r="F7" s="97" t="s">
        <v>697</v>
      </c>
      <c r="G7" s="315"/>
      <c r="H7" s="307"/>
      <c r="I7" s="314"/>
    </row>
    <row r="8" spans="1:9" s="202" customFormat="1" ht="36">
      <c r="A8" s="198">
        <v>5</v>
      </c>
      <c r="B8" s="204" t="s">
        <v>168</v>
      </c>
      <c r="C8" s="198" t="s">
        <v>169</v>
      </c>
      <c r="D8" s="198" t="s">
        <v>159</v>
      </c>
      <c r="E8" s="200" t="s">
        <v>160</v>
      </c>
      <c r="F8" s="201" t="s">
        <v>661</v>
      </c>
      <c r="G8" s="315"/>
      <c r="H8" s="307"/>
      <c r="I8" s="314"/>
    </row>
    <row r="9" spans="1:9" s="202" customFormat="1" ht="24" customHeight="1">
      <c r="A9" s="198">
        <v>6</v>
      </c>
      <c r="B9" s="204" t="s">
        <v>170</v>
      </c>
      <c r="C9" s="198">
        <v>30</v>
      </c>
      <c r="D9" s="198" t="s">
        <v>164</v>
      </c>
      <c r="E9" s="200" t="s">
        <v>165</v>
      </c>
      <c r="F9" s="97" t="s">
        <v>697</v>
      </c>
      <c r="G9" s="315"/>
      <c r="H9" s="307"/>
      <c r="I9" s="314"/>
    </row>
    <row r="10" spans="1:9" s="202" customFormat="1" ht="24" customHeight="1">
      <c r="A10" s="198">
        <v>7</v>
      </c>
      <c r="B10" s="204" t="s">
        <v>171</v>
      </c>
      <c r="C10" s="198">
        <v>30</v>
      </c>
      <c r="D10" s="304" t="s">
        <v>159</v>
      </c>
      <c r="E10" s="307" t="s">
        <v>160</v>
      </c>
      <c r="F10" s="301" t="s">
        <v>661</v>
      </c>
      <c r="G10" s="315"/>
      <c r="H10" s="307"/>
      <c r="I10" s="314"/>
    </row>
    <row r="11" spans="1:9" s="202" customFormat="1" ht="24" customHeight="1">
      <c r="A11" s="198">
        <v>8</v>
      </c>
      <c r="B11" s="204" t="s">
        <v>172</v>
      </c>
      <c r="C11" s="198">
        <v>30</v>
      </c>
      <c r="D11" s="305"/>
      <c r="E11" s="307"/>
      <c r="F11" s="302"/>
      <c r="G11" s="315"/>
      <c r="H11" s="307"/>
      <c r="I11" s="314"/>
    </row>
    <row r="12" spans="1:9" s="202" customFormat="1" ht="24" customHeight="1">
      <c r="A12" s="198">
        <v>9</v>
      </c>
      <c r="B12" s="199" t="s">
        <v>204</v>
      </c>
      <c r="C12" s="198">
        <v>30</v>
      </c>
      <c r="D12" s="306"/>
      <c r="E12" s="307"/>
      <c r="F12" s="303"/>
      <c r="G12" s="315"/>
      <c r="H12" s="307"/>
      <c r="I12" s="314"/>
    </row>
    <row r="13" ht="15">
      <c r="G13" s="210"/>
    </row>
  </sheetData>
  <sheetProtection/>
  <mergeCells count="9">
    <mergeCell ref="F10:F12"/>
    <mergeCell ref="D10:D12"/>
    <mergeCell ref="E10:E12"/>
    <mergeCell ref="A1:I1"/>
    <mergeCell ref="E2:F2"/>
    <mergeCell ref="H2:I2"/>
    <mergeCell ref="I4:I12"/>
    <mergeCell ref="H4:H12"/>
    <mergeCell ref="G4:G12"/>
  </mergeCells>
  <hyperlinks>
    <hyperlink ref="F5" r:id="rId1" display="lavoripubblici@comune.soleto.le.it"/>
    <hyperlink ref="F9" r:id="rId2" display="lavoripubblici@comune.soleto.le.it"/>
    <hyperlink ref="F7" r:id="rId3" display="lavoripubblici@comune.soleto.le.it"/>
    <hyperlink ref="F10" r:id="rId4" display="ufficiotecnico@comune.soleto.le.it"/>
    <hyperlink ref="F6" r:id="rId5" display="ufficiotecnico@comune.soleto.le.it"/>
    <hyperlink ref="F4" r:id="rId6" display="ufficiotecnico@comune.soleto.le.it"/>
    <hyperlink ref="F8" r:id="rId7" display="ufficiotecnico@comune.soleto.le.it"/>
    <hyperlink ref="I4" r:id="rId8" display="ufficiotecnico@comune.soleto.le.it"/>
  </hyperlinks>
  <printOptions/>
  <pageMargins left="0.7086614173228347" right="0.7086614173228347" top="0.7480314960629921" bottom="0.7480314960629921" header="0.31496062992125984" footer="0.31496062992125984"/>
  <pageSetup orientation="landscape" paperSize="8" scale="90"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1:I19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8515625" style="1" customWidth="1"/>
    <col min="2" max="2" width="36.8515625" style="1" customWidth="1"/>
    <col min="3" max="3" width="13.8515625" style="1" customWidth="1"/>
    <col min="4" max="4" width="17.00390625" style="1" customWidth="1"/>
    <col min="5" max="5" width="13.421875" style="1" customWidth="1"/>
    <col min="6" max="6" width="36.7109375" style="1" customWidth="1"/>
    <col min="7" max="7" width="27.28125" style="1" customWidth="1"/>
    <col min="8" max="8" width="16.140625" style="1" customWidth="1"/>
    <col min="9" max="9" width="32.00390625" style="1" customWidth="1"/>
    <col min="10" max="16384" width="9.140625" style="1" customWidth="1"/>
  </cols>
  <sheetData>
    <row r="1" spans="1:9" ht="21.75" thickBot="1">
      <c r="A1" s="220" t="s">
        <v>209</v>
      </c>
      <c r="B1" s="221"/>
      <c r="C1" s="221"/>
      <c r="D1" s="221"/>
      <c r="E1" s="221"/>
      <c r="F1" s="221"/>
      <c r="G1" s="221"/>
      <c r="H1" s="221"/>
      <c r="I1" s="222"/>
    </row>
    <row r="2" spans="1:9" ht="15">
      <c r="A2" s="223" t="s">
        <v>174</v>
      </c>
      <c r="B2" s="225" t="s">
        <v>175</v>
      </c>
      <c r="C2" s="227" t="s">
        <v>176</v>
      </c>
      <c r="D2" s="225" t="s">
        <v>177</v>
      </c>
      <c r="E2" s="225" t="s">
        <v>178</v>
      </c>
      <c r="F2" s="225"/>
      <c r="G2" s="225" t="s">
        <v>179</v>
      </c>
      <c r="H2" s="225" t="s">
        <v>178</v>
      </c>
      <c r="I2" s="230"/>
    </row>
    <row r="3" spans="1:9" ht="75" customHeight="1" thickBot="1">
      <c r="A3" s="224"/>
      <c r="B3" s="226"/>
      <c r="C3" s="228"/>
      <c r="D3" s="226"/>
      <c r="E3" s="17" t="s">
        <v>180</v>
      </c>
      <c r="F3" s="17" t="s">
        <v>181</v>
      </c>
      <c r="G3" s="229"/>
      <c r="H3" s="18" t="s">
        <v>180</v>
      </c>
      <c r="I3" s="19" t="s">
        <v>181</v>
      </c>
    </row>
    <row r="4" spans="1:9" ht="30">
      <c r="A4" s="5" t="s">
        <v>210</v>
      </c>
      <c r="B4" s="6" t="s">
        <v>211</v>
      </c>
      <c r="C4" s="7">
        <v>30</v>
      </c>
      <c r="D4" s="12" t="s">
        <v>212</v>
      </c>
      <c r="E4" s="12" t="s">
        <v>213</v>
      </c>
      <c r="F4" s="20" t="s">
        <v>186</v>
      </c>
      <c r="G4" s="21" t="s">
        <v>214</v>
      </c>
      <c r="H4" s="22" t="s">
        <v>213</v>
      </c>
      <c r="I4" s="20" t="s">
        <v>186</v>
      </c>
    </row>
    <row r="5" spans="1:9" ht="30">
      <c r="A5" s="11" t="s">
        <v>215</v>
      </c>
      <c r="B5" s="12" t="s">
        <v>216</v>
      </c>
      <c r="C5" s="13">
        <v>30</v>
      </c>
      <c r="D5" s="12" t="s">
        <v>212</v>
      </c>
      <c r="E5" s="12" t="s">
        <v>213</v>
      </c>
      <c r="F5" s="20" t="s">
        <v>186</v>
      </c>
      <c r="G5" s="21" t="s">
        <v>214</v>
      </c>
      <c r="H5" s="22" t="s">
        <v>213</v>
      </c>
      <c r="I5" s="20" t="s">
        <v>186</v>
      </c>
    </row>
    <row r="6" spans="1:9" ht="30">
      <c r="A6" s="11" t="s">
        <v>217</v>
      </c>
      <c r="B6" s="12" t="s">
        <v>218</v>
      </c>
      <c r="C6" s="13" t="s">
        <v>219</v>
      </c>
      <c r="D6" s="12" t="s">
        <v>212</v>
      </c>
      <c r="E6" s="12" t="s">
        <v>213</v>
      </c>
      <c r="F6" s="20" t="s">
        <v>186</v>
      </c>
      <c r="G6" s="21" t="s">
        <v>214</v>
      </c>
      <c r="H6" s="22" t="s">
        <v>213</v>
      </c>
      <c r="I6" s="20" t="s">
        <v>186</v>
      </c>
    </row>
    <row r="7" spans="1:9" ht="30">
      <c r="A7" s="11" t="s">
        <v>220</v>
      </c>
      <c r="B7" s="12" t="s">
        <v>221</v>
      </c>
      <c r="C7" s="13">
        <v>30</v>
      </c>
      <c r="D7" s="12" t="s">
        <v>212</v>
      </c>
      <c r="E7" s="12" t="s">
        <v>213</v>
      </c>
      <c r="F7" s="20" t="s">
        <v>186</v>
      </c>
      <c r="G7" s="21" t="s">
        <v>214</v>
      </c>
      <c r="H7" s="22" t="s">
        <v>213</v>
      </c>
      <c r="I7" s="20" t="s">
        <v>186</v>
      </c>
    </row>
    <row r="8" spans="1:9" ht="30">
      <c r="A8" s="11" t="s">
        <v>222</v>
      </c>
      <c r="B8" s="12" t="s">
        <v>223</v>
      </c>
      <c r="C8" s="13" t="s">
        <v>224</v>
      </c>
      <c r="D8" s="12" t="s">
        <v>212</v>
      </c>
      <c r="E8" s="12" t="s">
        <v>213</v>
      </c>
      <c r="F8" s="20" t="s">
        <v>186</v>
      </c>
      <c r="G8" s="21" t="s">
        <v>214</v>
      </c>
      <c r="H8" s="22" t="s">
        <v>213</v>
      </c>
      <c r="I8" s="20" t="s">
        <v>186</v>
      </c>
    </row>
    <row r="9" spans="1:9" ht="30">
      <c r="A9" s="11" t="s">
        <v>225</v>
      </c>
      <c r="B9" s="12" t="s">
        <v>226</v>
      </c>
      <c r="C9" s="13">
        <v>30</v>
      </c>
      <c r="D9" s="12" t="s">
        <v>212</v>
      </c>
      <c r="E9" s="12" t="s">
        <v>213</v>
      </c>
      <c r="F9" s="20" t="s">
        <v>186</v>
      </c>
      <c r="G9" s="21" t="s">
        <v>214</v>
      </c>
      <c r="H9" s="22" t="s">
        <v>213</v>
      </c>
      <c r="I9" s="20" t="s">
        <v>186</v>
      </c>
    </row>
    <row r="10" spans="1:9" ht="38.25">
      <c r="A10" s="11" t="s">
        <v>227</v>
      </c>
      <c r="B10" s="12" t="s">
        <v>228</v>
      </c>
      <c r="C10" s="13">
        <v>30</v>
      </c>
      <c r="D10" s="12" t="s">
        <v>229</v>
      </c>
      <c r="E10" s="12" t="s">
        <v>213</v>
      </c>
      <c r="F10" s="20" t="s">
        <v>186</v>
      </c>
      <c r="G10" s="21" t="s">
        <v>214</v>
      </c>
      <c r="H10" s="22" t="s">
        <v>213</v>
      </c>
      <c r="I10" s="20" t="s">
        <v>186</v>
      </c>
    </row>
    <row r="11" spans="1:9" ht="30">
      <c r="A11" s="11" t="s">
        <v>230</v>
      </c>
      <c r="B11" s="12" t="s">
        <v>231</v>
      </c>
      <c r="C11" s="13" t="s">
        <v>232</v>
      </c>
      <c r="D11" s="12" t="s">
        <v>233</v>
      </c>
      <c r="E11" s="12" t="s">
        <v>213</v>
      </c>
      <c r="F11" s="20" t="s">
        <v>186</v>
      </c>
      <c r="G11" s="21" t="s">
        <v>214</v>
      </c>
      <c r="H11" s="22" t="s">
        <v>213</v>
      </c>
      <c r="I11" s="20" t="s">
        <v>186</v>
      </c>
    </row>
    <row r="12" spans="1:9" ht="30">
      <c r="A12" s="11" t="s">
        <v>234</v>
      </c>
      <c r="B12" s="12" t="s">
        <v>235</v>
      </c>
      <c r="C12" s="23" t="s">
        <v>251</v>
      </c>
      <c r="D12" s="12" t="s">
        <v>212</v>
      </c>
      <c r="E12" s="12" t="s">
        <v>213</v>
      </c>
      <c r="F12" s="20" t="s">
        <v>186</v>
      </c>
      <c r="G12" s="21" t="s">
        <v>214</v>
      </c>
      <c r="H12" s="22" t="s">
        <v>213</v>
      </c>
      <c r="I12" s="20" t="s">
        <v>186</v>
      </c>
    </row>
    <row r="13" spans="1:9" ht="38.25">
      <c r="A13" s="11" t="s">
        <v>236</v>
      </c>
      <c r="B13" s="12" t="s">
        <v>237</v>
      </c>
      <c r="C13" s="13">
        <v>30</v>
      </c>
      <c r="D13" s="12" t="s">
        <v>212</v>
      </c>
      <c r="E13" s="12" t="s">
        <v>213</v>
      </c>
      <c r="F13" s="20" t="s">
        <v>186</v>
      </c>
      <c r="G13" s="21" t="s">
        <v>214</v>
      </c>
      <c r="H13" s="22" t="s">
        <v>213</v>
      </c>
      <c r="I13" s="20" t="s">
        <v>186</v>
      </c>
    </row>
    <row r="14" spans="1:9" ht="30">
      <c r="A14" s="11" t="s">
        <v>238</v>
      </c>
      <c r="B14" s="12" t="s">
        <v>239</v>
      </c>
      <c r="C14" s="13">
        <v>30</v>
      </c>
      <c r="D14" s="12" t="s">
        <v>212</v>
      </c>
      <c r="E14" s="12" t="s">
        <v>213</v>
      </c>
      <c r="F14" s="20" t="s">
        <v>186</v>
      </c>
      <c r="G14" s="21" t="s">
        <v>214</v>
      </c>
      <c r="H14" s="22" t="s">
        <v>213</v>
      </c>
      <c r="I14" s="20" t="s">
        <v>186</v>
      </c>
    </row>
    <row r="15" spans="1:9" ht="38.25">
      <c r="A15" s="11" t="s">
        <v>240</v>
      </c>
      <c r="B15" s="12" t="s">
        <v>241</v>
      </c>
      <c r="C15" s="13">
        <v>30</v>
      </c>
      <c r="D15" s="12" t="s">
        <v>212</v>
      </c>
      <c r="E15" s="12" t="s">
        <v>213</v>
      </c>
      <c r="F15" s="20" t="s">
        <v>186</v>
      </c>
      <c r="G15" s="21" t="s">
        <v>214</v>
      </c>
      <c r="H15" s="22" t="s">
        <v>213</v>
      </c>
      <c r="I15" s="20" t="s">
        <v>186</v>
      </c>
    </row>
    <row r="16" spans="1:9" ht="38.25">
      <c r="A16" s="11" t="s">
        <v>242</v>
      </c>
      <c r="B16" s="12" t="s">
        <v>243</v>
      </c>
      <c r="C16" s="13">
        <v>30</v>
      </c>
      <c r="D16" s="12" t="s">
        <v>212</v>
      </c>
      <c r="E16" s="12" t="s">
        <v>213</v>
      </c>
      <c r="F16" s="20" t="s">
        <v>186</v>
      </c>
      <c r="G16" s="21" t="s">
        <v>214</v>
      </c>
      <c r="H16" s="22" t="s">
        <v>213</v>
      </c>
      <c r="I16" s="20" t="s">
        <v>186</v>
      </c>
    </row>
    <row r="17" spans="1:9" ht="30">
      <c r="A17" s="11" t="s">
        <v>244</v>
      </c>
      <c r="B17" s="12" t="s">
        <v>245</v>
      </c>
      <c r="C17" s="13">
        <v>30</v>
      </c>
      <c r="D17" s="12" t="s">
        <v>212</v>
      </c>
      <c r="E17" s="12" t="s">
        <v>213</v>
      </c>
      <c r="F17" s="20" t="s">
        <v>186</v>
      </c>
      <c r="G17" s="21" t="s">
        <v>214</v>
      </c>
      <c r="H17" s="22" t="s">
        <v>213</v>
      </c>
      <c r="I17" s="20" t="s">
        <v>186</v>
      </c>
    </row>
    <row r="18" spans="1:9" ht="30">
      <c r="A18" s="11" t="s">
        <v>246</v>
      </c>
      <c r="B18" s="12" t="s">
        <v>247</v>
      </c>
      <c r="C18" s="13">
        <v>30</v>
      </c>
      <c r="D18" s="12" t="s">
        <v>212</v>
      </c>
      <c r="E18" s="12" t="s">
        <v>213</v>
      </c>
      <c r="F18" s="20" t="s">
        <v>186</v>
      </c>
      <c r="G18" s="21" t="s">
        <v>214</v>
      </c>
      <c r="H18" s="22" t="s">
        <v>213</v>
      </c>
      <c r="I18" s="20" t="s">
        <v>186</v>
      </c>
    </row>
    <row r="19" spans="1:9" ht="38.25">
      <c r="A19" s="11" t="s">
        <v>248</v>
      </c>
      <c r="B19" s="12" t="s">
        <v>249</v>
      </c>
      <c r="C19" s="13" t="s">
        <v>250</v>
      </c>
      <c r="D19" s="12" t="s">
        <v>212</v>
      </c>
      <c r="E19" s="12" t="s">
        <v>213</v>
      </c>
      <c r="F19" s="20" t="s">
        <v>186</v>
      </c>
      <c r="G19" s="21" t="s">
        <v>214</v>
      </c>
      <c r="H19" s="22" t="s">
        <v>213</v>
      </c>
      <c r="I19" s="20" t="s">
        <v>186</v>
      </c>
    </row>
  </sheetData>
  <sheetProtection/>
  <mergeCells count="8">
    <mergeCell ref="A1:I1"/>
    <mergeCell ref="A2:A3"/>
    <mergeCell ref="B2:B3"/>
    <mergeCell ref="C2:C3"/>
    <mergeCell ref="D2:D3"/>
    <mergeCell ref="E2:F2"/>
    <mergeCell ref="G2:G3"/>
    <mergeCell ref="H2:I2"/>
  </mergeCells>
  <printOptions/>
  <pageMargins left="0.7086614173228347" right="0.7086614173228347" top="0.7480314960629921" bottom="0.7480314960629921" header="0.31496062992125984" footer="0.31496062992125984"/>
  <pageSetup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</sheetPr>
  <dimension ref="A1:I16"/>
  <sheetViews>
    <sheetView zoomScalePageLayoutView="0" workbookViewId="0" topLeftCell="A1">
      <selection activeCell="E4" sqref="E4:E16"/>
    </sheetView>
  </sheetViews>
  <sheetFormatPr defaultColWidth="9.140625" defaultRowHeight="12.75"/>
  <cols>
    <col min="1" max="1" width="7.140625" style="1" customWidth="1"/>
    <col min="2" max="2" width="36.8515625" style="1" customWidth="1"/>
    <col min="3" max="3" width="9.8515625" style="1" customWidth="1"/>
    <col min="4" max="4" width="17.8515625" style="1" customWidth="1"/>
    <col min="5" max="5" width="16.421875" style="1" customWidth="1"/>
    <col min="6" max="6" width="32.8515625" style="1" customWidth="1"/>
    <col min="7" max="7" width="31.57421875" style="1" customWidth="1"/>
    <col min="8" max="8" width="13.57421875" style="1" customWidth="1"/>
    <col min="9" max="9" width="33.8515625" style="1" customWidth="1"/>
    <col min="10" max="16384" width="9.140625" style="1" customWidth="1"/>
  </cols>
  <sheetData>
    <row r="1" spans="1:9" ht="21.75" thickBot="1">
      <c r="A1" s="215" t="s">
        <v>252</v>
      </c>
      <c r="B1" s="216"/>
      <c r="C1" s="216"/>
      <c r="D1" s="216"/>
      <c r="E1" s="216"/>
      <c r="F1" s="216"/>
      <c r="G1" s="216"/>
      <c r="H1" s="216"/>
      <c r="I1" s="217"/>
    </row>
    <row r="2" spans="1:9" ht="15.75" thickBot="1">
      <c r="A2" s="213" t="s">
        <v>174</v>
      </c>
      <c r="B2" s="213" t="s">
        <v>175</v>
      </c>
      <c r="C2" s="218" t="s">
        <v>176</v>
      </c>
      <c r="D2" s="213" t="s">
        <v>177</v>
      </c>
      <c r="E2" s="211" t="s">
        <v>178</v>
      </c>
      <c r="F2" s="212"/>
      <c r="G2" s="213" t="s">
        <v>179</v>
      </c>
      <c r="H2" s="211" t="s">
        <v>178</v>
      </c>
      <c r="I2" s="212"/>
    </row>
    <row r="3" spans="1:9" ht="46.5" customHeight="1" thickBot="1">
      <c r="A3" s="214"/>
      <c r="B3" s="214"/>
      <c r="C3" s="219"/>
      <c r="D3" s="214"/>
      <c r="E3" s="3" t="s">
        <v>180</v>
      </c>
      <c r="F3" s="3" t="s">
        <v>181</v>
      </c>
      <c r="G3" s="214"/>
      <c r="H3" s="4" t="s">
        <v>180</v>
      </c>
      <c r="I3" s="2" t="s">
        <v>181</v>
      </c>
    </row>
    <row r="4" spans="1:9" ht="38.25">
      <c r="A4" s="5" t="s">
        <v>266</v>
      </c>
      <c r="B4" s="24" t="s">
        <v>253</v>
      </c>
      <c r="C4" s="7">
        <v>30</v>
      </c>
      <c r="D4" s="8" t="s">
        <v>184</v>
      </c>
      <c r="E4" s="9" t="s">
        <v>185</v>
      </c>
      <c r="F4" s="10" t="s">
        <v>186</v>
      </c>
      <c r="G4" s="8" t="s">
        <v>187</v>
      </c>
      <c r="H4" s="9" t="s">
        <v>185</v>
      </c>
      <c r="I4" s="10" t="s">
        <v>186</v>
      </c>
    </row>
    <row r="5" spans="1:9" ht="38.25">
      <c r="A5" s="11" t="s">
        <v>267</v>
      </c>
      <c r="B5" s="14" t="s">
        <v>254</v>
      </c>
      <c r="C5" s="13">
        <v>10</v>
      </c>
      <c r="D5" s="8" t="s">
        <v>184</v>
      </c>
      <c r="E5" s="9" t="s">
        <v>185</v>
      </c>
      <c r="F5" s="10" t="s">
        <v>186</v>
      </c>
      <c r="G5" s="8" t="s">
        <v>187</v>
      </c>
      <c r="H5" s="9" t="s">
        <v>185</v>
      </c>
      <c r="I5" s="10" t="s">
        <v>186</v>
      </c>
    </row>
    <row r="6" spans="1:9" ht="38.25">
      <c r="A6" s="11" t="s">
        <v>268</v>
      </c>
      <c r="B6" s="14" t="s">
        <v>255</v>
      </c>
      <c r="C6" s="13">
        <v>30</v>
      </c>
      <c r="D6" s="8" t="s">
        <v>184</v>
      </c>
      <c r="E6" s="9" t="s">
        <v>185</v>
      </c>
      <c r="F6" s="10" t="s">
        <v>186</v>
      </c>
      <c r="G6" s="8" t="s">
        <v>187</v>
      </c>
      <c r="H6" s="9" t="s">
        <v>185</v>
      </c>
      <c r="I6" s="10" t="s">
        <v>186</v>
      </c>
    </row>
    <row r="7" spans="1:9" ht="51">
      <c r="A7" s="11" t="s">
        <v>269</v>
      </c>
      <c r="B7" s="14" t="s">
        <v>256</v>
      </c>
      <c r="C7" s="13">
        <v>30</v>
      </c>
      <c r="D7" s="8" t="s">
        <v>184</v>
      </c>
      <c r="E7" s="9" t="s">
        <v>185</v>
      </c>
      <c r="F7" s="10" t="s">
        <v>186</v>
      </c>
      <c r="G7" s="8" t="s">
        <v>187</v>
      </c>
      <c r="H7" s="9" t="s">
        <v>185</v>
      </c>
      <c r="I7" s="10" t="s">
        <v>186</v>
      </c>
    </row>
    <row r="8" spans="1:9" ht="30">
      <c r="A8" s="11">
        <v>5</v>
      </c>
      <c r="B8" s="14" t="s">
        <v>257</v>
      </c>
      <c r="C8" s="13">
        <v>30</v>
      </c>
      <c r="D8" s="8" t="s">
        <v>184</v>
      </c>
      <c r="E8" s="9" t="s">
        <v>185</v>
      </c>
      <c r="F8" s="10" t="s">
        <v>186</v>
      </c>
      <c r="G8" s="8" t="s">
        <v>187</v>
      </c>
      <c r="H8" s="9" t="s">
        <v>185</v>
      </c>
      <c r="I8" s="10" t="s">
        <v>186</v>
      </c>
    </row>
    <row r="9" spans="1:9" ht="38.25">
      <c r="A9" s="11">
        <v>6</v>
      </c>
      <c r="B9" s="14" t="s">
        <v>258</v>
      </c>
      <c r="C9" s="13">
        <v>30</v>
      </c>
      <c r="D9" s="8" t="s">
        <v>184</v>
      </c>
      <c r="E9" s="9" t="s">
        <v>185</v>
      </c>
      <c r="F9" s="10" t="s">
        <v>186</v>
      </c>
      <c r="G9" s="8" t="s">
        <v>187</v>
      </c>
      <c r="H9" s="9" t="s">
        <v>185</v>
      </c>
      <c r="I9" s="10" t="s">
        <v>186</v>
      </c>
    </row>
    <row r="10" spans="1:9" ht="30">
      <c r="A10" s="11">
        <v>7</v>
      </c>
      <c r="B10" s="14" t="s">
        <v>259</v>
      </c>
      <c r="C10" s="13">
        <v>180</v>
      </c>
      <c r="D10" s="8" t="s">
        <v>184</v>
      </c>
      <c r="E10" s="9" t="s">
        <v>185</v>
      </c>
      <c r="F10" s="10" t="s">
        <v>186</v>
      </c>
      <c r="G10" s="8" t="s">
        <v>187</v>
      </c>
      <c r="H10" s="9" t="s">
        <v>185</v>
      </c>
      <c r="I10" s="10" t="s">
        <v>186</v>
      </c>
    </row>
    <row r="11" spans="1:9" ht="30">
      <c r="A11" s="11">
        <v>8</v>
      </c>
      <c r="B11" s="14" t="s">
        <v>260</v>
      </c>
      <c r="C11" s="13">
        <v>30</v>
      </c>
      <c r="D11" s="8" t="s">
        <v>184</v>
      </c>
      <c r="E11" s="9" t="s">
        <v>185</v>
      </c>
      <c r="F11" s="10" t="s">
        <v>186</v>
      </c>
      <c r="G11" s="8" t="s">
        <v>187</v>
      </c>
      <c r="H11" s="9" t="s">
        <v>185</v>
      </c>
      <c r="I11" s="10" t="s">
        <v>186</v>
      </c>
    </row>
    <row r="12" spans="1:9" ht="30">
      <c r="A12" s="11">
        <v>9</v>
      </c>
      <c r="B12" s="14" t="s">
        <v>261</v>
      </c>
      <c r="C12" s="13">
        <v>30</v>
      </c>
      <c r="D12" s="8" t="s">
        <v>184</v>
      </c>
      <c r="E12" s="9" t="s">
        <v>185</v>
      </c>
      <c r="F12" s="10" t="s">
        <v>186</v>
      </c>
      <c r="G12" s="8" t="s">
        <v>187</v>
      </c>
      <c r="H12" s="9" t="s">
        <v>185</v>
      </c>
      <c r="I12" s="10" t="s">
        <v>186</v>
      </c>
    </row>
    <row r="13" spans="1:9" ht="30">
      <c r="A13" s="11">
        <v>10</v>
      </c>
      <c r="B13" s="14" t="s">
        <v>262</v>
      </c>
      <c r="C13" s="13">
        <v>180</v>
      </c>
      <c r="D13" s="8" t="s">
        <v>184</v>
      </c>
      <c r="E13" s="9" t="s">
        <v>185</v>
      </c>
      <c r="F13" s="10" t="s">
        <v>186</v>
      </c>
      <c r="G13" s="8" t="s">
        <v>187</v>
      </c>
      <c r="H13" s="9" t="s">
        <v>185</v>
      </c>
      <c r="I13" s="10" t="s">
        <v>186</v>
      </c>
    </row>
    <row r="14" spans="1:9" ht="30">
      <c r="A14" s="11">
        <v>11</v>
      </c>
      <c r="B14" s="14" t="s">
        <v>263</v>
      </c>
      <c r="C14" s="13">
        <v>180</v>
      </c>
      <c r="D14" s="8" t="s">
        <v>184</v>
      </c>
      <c r="E14" s="9" t="s">
        <v>185</v>
      </c>
      <c r="F14" s="10" t="s">
        <v>186</v>
      </c>
      <c r="G14" s="8" t="s">
        <v>187</v>
      </c>
      <c r="H14" s="9" t="s">
        <v>185</v>
      </c>
      <c r="I14" s="10" t="s">
        <v>186</v>
      </c>
    </row>
    <row r="15" spans="1:9" ht="30">
      <c r="A15" s="11">
        <v>12</v>
      </c>
      <c r="B15" s="14" t="s">
        <v>264</v>
      </c>
      <c r="C15" s="13">
        <v>180</v>
      </c>
      <c r="D15" s="8" t="s">
        <v>184</v>
      </c>
      <c r="E15" s="9" t="s">
        <v>185</v>
      </c>
      <c r="F15" s="10" t="s">
        <v>186</v>
      </c>
      <c r="G15" s="8" t="s">
        <v>187</v>
      </c>
      <c r="H15" s="9" t="s">
        <v>185</v>
      </c>
      <c r="I15" s="10" t="s">
        <v>186</v>
      </c>
    </row>
    <row r="16" spans="1:9" ht="30">
      <c r="A16" s="11">
        <v>13</v>
      </c>
      <c r="B16" s="14" t="s">
        <v>265</v>
      </c>
      <c r="C16" s="13">
        <v>30</v>
      </c>
      <c r="D16" s="8" t="s">
        <v>184</v>
      </c>
      <c r="E16" s="9" t="s">
        <v>185</v>
      </c>
      <c r="F16" s="10" t="s">
        <v>186</v>
      </c>
      <c r="G16" s="8" t="s">
        <v>187</v>
      </c>
      <c r="H16" s="9" t="s">
        <v>185</v>
      </c>
      <c r="I16" s="10" t="s">
        <v>186</v>
      </c>
    </row>
    <row r="28" ht="13.5" customHeight="1"/>
  </sheetData>
  <sheetProtection/>
  <mergeCells count="8">
    <mergeCell ref="A1:I1"/>
    <mergeCell ref="A2:A3"/>
    <mergeCell ref="B2:B3"/>
    <mergeCell ref="C2:C3"/>
    <mergeCell ref="D2:D3"/>
    <mergeCell ref="E2:F2"/>
    <mergeCell ref="G2:G3"/>
    <mergeCell ref="H2:I2"/>
  </mergeCells>
  <hyperlinks>
    <hyperlink ref="F4" r:id="rId1" display="affarigenerali@comune.soleto.le.it"/>
    <hyperlink ref="I4" r:id="rId2" display="affarigenerali@comune.soleto.le.it"/>
    <hyperlink ref="F5" r:id="rId3" display="affarigenerali@comune.soleto.le.it"/>
    <hyperlink ref="F6" r:id="rId4" display="affarigenerali@comune.soleto.le.it"/>
    <hyperlink ref="F7" r:id="rId5" display="affarigenerali@comune.soleto.le.it"/>
    <hyperlink ref="I5" r:id="rId6" display="affarigenerali@comune.soleto.le.it"/>
    <hyperlink ref="I6" r:id="rId7" display="affarigenerali@comune.soleto.le.it"/>
    <hyperlink ref="I7" r:id="rId8" display="affarigenerali@comune.soleto.le.it"/>
    <hyperlink ref="F8" r:id="rId9" display="affarigenerali@comune.soleto.le.it"/>
    <hyperlink ref="F9" r:id="rId10" display="affarigenerali@comune.soleto.le.it"/>
    <hyperlink ref="F10" r:id="rId11" display="affarigenerali@comune.soleto.le.it"/>
    <hyperlink ref="I8" r:id="rId12" display="affarigenerali@comune.soleto.le.it"/>
    <hyperlink ref="I9" r:id="rId13" display="affarigenerali@comune.soleto.le.it"/>
    <hyperlink ref="I10" r:id="rId14" display="affarigenerali@comune.soleto.le.it"/>
    <hyperlink ref="F11" r:id="rId15" display="affarigenerali@comune.soleto.le.it"/>
    <hyperlink ref="I11" r:id="rId16" display="affarigenerali@comune.soleto.le.it"/>
    <hyperlink ref="F12" r:id="rId17" display="affarigenerali@comune.soleto.le.it"/>
    <hyperlink ref="F13" r:id="rId18" display="affarigenerali@comune.soleto.le.it"/>
    <hyperlink ref="F14" r:id="rId19" display="affarigenerali@comune.soleto.le.it"/>
    <hyperlink ref="F15" r:id="rId20" display="affarigenerali@comune.soleto.le.it"/>
    <hyperlink ref="I12" r:id="rId21" display="affarigenerali@comune.soleto.le.it"/>
    <hyperlink ref="I13" r:id="rId22" display="affarigenerali@comune.soleto.le.it"/>
    <hyperlink ref="I14" r:id="rId23" display="affarigenerali@comune.soleto.le.it"/>
    <hyperlink ref="I15" r:id="rId24" display="affarigenerali@comune.soleto.le.it"/>
    <hyperlink ref="F16" r:id="rId25" display="affarigenerali@comune.soleto.le.it"/>
    <hyperlink ref="I16" r:id="rId26" display="affarigenerali@comune.soleto.le.it"/>
  </hyperlinks>
  <printOptions/>
  <pageMargins left="0.7086614173228347" right="0.7086614173228347" top="0.7480314960629921" bottom="0.7480314960629921" header="0.31496062992125984" footer="0.31496062992125984"/>
  <pageSetup orientation="landscape" paperSize="9" scale="40" r:id="rId2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</sheetPr>
  <dimension ref="A1:I76"/>
  <sheetViews>
    <sheetView tabSelected="1" zoomScaleSheetLayoutView="40" workbookViewId="0" topLeftCell="A1">
      <selection activeCell="A55" sqref="A55"/>
    </sheetView>
  </sheetViews>
  <sheetFormatPr defaultColWidth="9.140625" defaultRowHeight="37.5" customHeight="1"/>
  <cols>
    <col min="1" max="1" width="6.140625" style="25" customWidth="1"/>
    <col min="2" max="2" width="36.8515625" style="25" customWidth="1"/>
    <col min="3" max="3" width="9.7109375" style="25" customWidth="1"/>
    <col min="4" max="4" width="28.8515625" style="25" customWidth="1"/>
    <col min="5" max="5" width="16.57421875" style="25" customWidth="1"/>
    <col min="6" max="6" width="35.00390625" style="25" customWidth="1"/>
    <col min="7" max="7" width="37.00390625" style="25" customWidth="1"/>
    <col min="8" max="8" width="16.140625" style="25" customWidth="1"/>
    <col min="9" max="9" width="32.28125" style="25" customWidth="1"/>
    <col min="10" max="16384" width="9.140625" style="25" customWidth="1"/>
  </cols>
  <sheetData>
    <row r="1" spans="1:9" ht="37.5" customHeight="1" thickBot="1">
      <c r="A1" s="215" t="s">
        <v>270</v>
      </c>
      <c r="B1" s="216"/>
      <c r="C1" s="216"/>
      <c r="D1" s="216"/>
      <c r="E1" s="216"/>
      <c r="F1" s="216"/>
      <c r="G1" s="216"/>
      <c r="H1" s="216"/>
      <c r="I1" s="217"/>
    </row>
    <row r="2" spans="1:9" ht="37.5" customHeight="1" thickBot="1">
      <c r="A2" s="213" t="s">
        <v>174</v>
      </c>
      <c r="B2" s="213" t="s">
        <v>175</v>
      </c>
      <c r="C2" s="218" t="s">
        <v>176</v>
      </c>
      <c r="D2" s="213" t="s">
        <v>177</v>
      </c>
      <c r="E2" s="211" t="s">
        <v>178</v>
      </c>
      <c r="F2" s="212"/>
      <c r="G2" s="213" t="s">
        <v>179</v>
      </c>
      <c r="H2" s="211" t="s">
        <v>178</v>
      </c>
      <c r="I2" s="212"/>
    </row>
    <row r="3" spans="1:9" ht="37.5" customHeight="1" thickBot="1">
      <c r="A3" s="214"/>
      <c r="B3" s="214"/>
      <c r="C3" s="219"/>
      <c r="D3" s="214"/>
      <c r="E3" s="3" t="s">
        <v>180</v>
      </c>
      <c r="F3" s="3" t="s">
        <v>181</v>
      </c>
      <c r="G3" s="214"/>
      <c r="H3" s="4" t="s">
        <v>180</v>
      </c>
      <c r="I3" s="2" t="s">
        <v>181</v>
      </c>
    </row>
    <row r="4" spans="1:9" ht="37.5" customHeight="1">
      <c r="A4" s="11">
        <v>1</v>
      </c>
      <c r="B4" s="26" t="s">
        <v>271</v>
      </c>
      <c r="C4" s="11">
        <v>60</v>
      </c>
      <c r="D4" s="11" t="s">
        <v>272</v>
      </c>
      <c r="E4" s="11" t="s">
        <v>273</v>
      </c>
      <c r="F4" s="27" t="s">
        <v>274</v>
      </c>
      <c r="G4" s="11" t="s">
        <v>275</v>
      </c>
      <c r="H4" s="11" t="s">
        <v>276</v>
      </c>
      <c r="I4" s="28" t="s">
        <v>277</v>
      </c>
    </row>
    <row r="5" spans="1:9" ht="37.5" customHeight="1">
      <c r="A5" s="5">
        <f>A4+1</f>
        <v>2</v>
      </c>
      <c r="B5" s="29" t="s">
        <v>278</v>
      </c>
      <c r="C5" s="5">
        <v>60</v>
      </c>
      <c r="D5" s="11" t="s">
        <v>272</v>
      </c>
      <c r="E5" s="11" t="s">
        <v>273</v>
      </c>
      <c r="F5" s="27" t="s">
        <v>274</v>
      </c>
      <c r="G5" s="11" t="s">
        <v>275</v>
      </c>
      <c r="H5" s="11" t="s">
        <v>276</v>
      </c>
      <c r="I5" s="28" t="s">
        <v>277</v>
      </c>
    </row>
    <row r="6" spans="1:9" ht="37.5" customHeight="1">
      <c r="A6" s="5">
        <f aca="true" t="shared" si="0" ref="A6:A55">A5+1</f>
        <v>3</v>
      </c>
      <c r="B6" s="26" t="s">
        <v>279</v>
      </c>
      <c r="C6" s="11">
        <v>60</v>
      </c>
      <c r="D6" s="11" t="s">
        <v>272</v>
      </c>
      <c r="E6" s="11" t="s">
        <v>273</v>
      </c>
      <c r="F6" s="27" t="s">
        <v>274</v>
      </c>
      <c r="G6" s="11" t="s">
        <v>275</v>
      </c>
      <c r="H6" s="11" t="s">
        <v>276</v>
      </c>
      <c r="I6" s="28" t="s">
        <v>277</v>
      </c>
    </row>
    <row r="7" spans="1:9" ht="37.5" customHeight="1">
      <c r="A7" s="5">
        <f t="shared" si="0"/>
        <v>4</v>
      </c>
      <c r="B7" s="26" t="s">
        <v>280</v>
      </c>
      <c r="C7" s="11">
        <v>15</v>
      </c>
      <c r="D7" s="11" t="s">
        <v>272</v>
      </c>
      <c r="E7" s="11" t="s">
        <v>273</v>
      </c>
      <c r="F7" s="27" t="s">
        <v>274</v>
      </c>
      <c r="G7" s="11" t="s">
        <v>275</v>
      </c>
      <c r="H7" s="11" t="s">
        <v>276</v>
      </c>
      <c r="I7" s="28" t="s">
        <v>277</v>
      </c>
    </row>
    <row r="8" spans="1:9" ht="37.5" customHeight="1">
      <c r="A8" s="5">
        <f t="shared" si="0"/>
        <v>5</v>
      </c>
      <c r="B8" s="26" t="s">
        <v>281</v>
      </c>
      <c r="C8" s="11">
        <v>180</v>
      </c>
      <c r="D8" s="11" t="s">
        <v>272</v>
      </c>
      <c r="E8" s="11" t="s">
        <v>273</v>
      </c>
      <c r="F8" s="27" t="s">
        <v>274</v>
      </c>
      <c r="G8" s="11" t="s">
        <v>275</v>
      </c>
      <c r="H8" s="11" t="s">
        <v>276</v>
      </c>
      <c r="I8" s="28" t="s">
        <v>277</v>
      </c>
    </row>
    <row r="9" spans="1:9" ht="37.5" customHeight="1">
      <c r="A9" s="5">
        <f t="shared" si="0"/>
        <v>6</v>
      </c>
      <c r="B9" s="26" t="s">
        <v>282</v>
      </c>
      <c r="C9" s="11">
        <v>30</v>
      </c>
      <c r="D9" s="11" t="s">
        <v>272</v>
      </c>
      <c r="E9" s="11" t="s">
        <v>273</v>
      </c>
      <c r="F9" s="27" t="s">
        <v>274</v>
      </c>
      <c r="G9" s="11" t="s">
        <v>275</v>
      </c>
      <c r="H9" s="11" t="s">
        <v>276</v>
      </c>
      <c r="I9" s="28" t="s">
        <v>277</v>
      </c>
    </row>
    <row r="10" spans="1:9" ht="37.5" customHeight="1">
      <c r="A10" s="5">
        <f t="shared" si="0"/>
        <v>7</v>
      </c>
      <c r="B10" s="26" t="s">
        <v>283</v>
      </c>
      <c r="C10" s="11">
        <v>30</v>
      </c>
      <c r="D10" s="11" t="s">
        <v>272</v>
      </c>
      <c r="E10" s="11" t="s">
        <v>273</v>
      </c>
      <c r="F10" s="27" t="s">
        <v>274</v>
      </c>
      <c r="G10" s="11" t="s">
        <v>275</v>
      </c>
      <c r="H10" s="11" t="s">
        <v>276</v>
      </c>
      <c r="I10" s="28" t="s">
        <v>277</v>
      </c>
    </row>
    <row r="11" spans="1:9" ht="37.5" customHeight="1">
      <c r="A11" s="5">
        <f t="shared" si="0"/>
        <v>8</v>
      </c>
      <c r="B11" s="26" t="s">
        <v>284</v>
      </c>
      <c r="C11" s="11">
        <v>60</v>
      </c>
      <c r="D11" s="11" t="s">
        <v>272</v>
      </c>
      <c r="E11" s="11" t="s">
        <v>273</v>
      </c>
      <c r="F11" s="27" t="s">
        <v>274</v>
      </c>
      <c r="G11" s="11" t="s">
        <v>275</v>
      </c>
      <c r="H11" s="11" t="s">
        <v>276</v>
      </c>
      <c r="I11" s="28" t="s">
        <v>277</v>
      </c>
    </row>
    <row r="12" spans="1:9" ht="37.5" customHeight="1">
      <c r="A12" s="5">
        <f t="shared" si="0"/>
        <v>9</v>
      </c>
      <c r="B12" s="26" t="s">
        <v>285</v>
      </c>
      <c r="C12" s="11">
        <v>60</v>
      </c>
      <c r="D12" s="11" t="s">
        <v>272</v>
      </c>
      <c r="E12" s="11" t="s">
        <v>273</v>
      </c>
      <c r="F12" s="27" t="s">
        <v>274</v>
      </c>
      <c r="G12" s="11" t="s">
        <v>275</v>
      </c>
      <c r="H12" s="11" t="s">
        <v>276</v>
      </c>
      <c r="I12" s="28" t="s">
        <v>277</v>
      </c>
    </row>
    <row r="13" spans="1:9" ht="37.5" customHeight="1">
      <c r="A13" s="5">
        <f t="shared" si="0"/>
        <v>10</v>
      </c>
      <c r="B13" s="26" t="s">
        <v>286</v>
      </c>
      <c r="C13" s="11">
        <v>30</v>
      </c>
      <c r="D13" s="11" t="s">
        <v>272</v>
      </c>
      <c r="E13" s="11" t="s">
        <v>273</v>
      </c>
      <c r="F13" s="27" t="s">
        <v>274</v>
      </c>
      <c r="G13" s="11" t="s">
        <v>275</v>
      </c>
      <c r="H13" s="11" t="s">
        <v>276</v>
      </c>
      <c r="I13" s="28" t="s">
        <v>277</v>
      </c>
    </row>
    <row r="14" spans="1:9" ht="37.5" customHeight="1">
      <c r="A14" s="5">
        <f t="shared" si="0"/>
        <v>11</v>
      </c>
      <c r="B14" s="30" t="s">
        <v>287</v>
      </c>
      <c r="C14" s="11">
        <v>30</v>
      </c>
      <c r="D14" s="11" t="s">
        <v>272</v>
      </c>
      <c r="E14" s="11" t="s">
        <v>273</v>
      </c>
      <c r="F14" s="27" t="s">
        <v>274</v>
      </c>
      <c r="G14" s="11" t="s">
        <v>275</v>
      </c>
      <c r="H14" s="11" t="s">
        <v>276</v>
      </c>
      <c r="I14" s="28" t="s">
        <v>277</v>
      </c>
    </row>
    <row r="15" spans="1:9" ht="37.5" customHeight="1">
      <c r="A15" s="5">
        <f t="shared" si="0"/>
        <v>12</v>
      </c>
      <c r="B15" s="26" t="s">
        <v>288</v>
      </c>
      <c r="C15" s="11">
        <v>30</v>
      </c>
      <c r="D15" s="11" t="s">
        <v>272</v>
      </c>
      <c r="E15" s="11" t="s">
        <v>273</v>
      </c>
      <c r="F15" s="27" t="s">
        <v>274</v>
      </c>
      <c r="G15" s="11" t="s">
        <v>275</v>
      </c>
      <c r="H15" s="11" t="s">
        <v>276</v>
      </c>
      <c r="I15" s="28" t="s">
        <v>277</v>
      </c>
    </row>
    <row r="16" spans="1:9" ht="37.5" customHeight="1">
      <c r="A16" s="5">
        <f t="shared" si="0"/>
        <v>13</v>
      </c>
      <c r="B16" s="26" t="s">
        <v>289</v>
      </c>
      <c r="C16" s="11" t="s">
        <v>290</v>
      </c>
      <c r="D16" s="11" t="s">
        <v>272</v>
      </c>
      <c r="E16" s="11" t="s">
        <v>273</v>
      </c>
      <c r="F16" s="27" t="s">
        <v>274</v>
      </c>
      <c r="G16" s="11" t="s">
        <v>275</v>
      </c>
      <c r="H16" s="11" t="s">
        <v>276</v>
      </c>
      <c r="I16" s="28" t="s">
        <v>277</v>
      </c>
    </row>
    <row r="17" spans="1:9" ht="37.5" customHeight="1">
      <c r="A17" s="5">
        <f t="shared" si="0"/>
        <v>14</v>
      </c>
      <c r="B17" s="26" t="s">
        <v>291</v>
      </c>
      <c r="C17" s="11">
        <v>30</v>
      </c>
      <c r="D17" s="11" t="s">
        <v>272</v>
      </c>
      <c r="E17" s="11" t="s">
        <v>273</v>
      </c>
      <c r="F17" s="27" t="s">
        <v>274</v>
      </c>
      <c r="G17" s="11" t="s">
        <v>275</v>
      </c>
      <c r="H17" s="11" t="s">
        <v>276</v>
      </c>
      <c r="I17" s="28" t="s">
        <v>277</v>
      </c>
    </row>
    <row r="18" spans="1:9" ht="37.5" customHeight="1">
      <c r="A18" s="5">
        <f t="shared" si="0"/>
        <v>15</v>
      </c>
      <c r="B18" s="26" t="s">
        <v>292</v>
      </c>
      <c r="C18" s="11">
        <v>30</v>
      </c>
      <c r="D18" s="11" t="s">
        <v>272</v>
      </c>
      <c r="E18" s="11" t="s">
        <v>273</v>
      </c>
      <c r="F18" s="27" t="s">
        <v>274</v>
      </c>
      <c r="G18" s="11" t="s">
        <v>275</v>
      </c>
      <c r="H18" s="11" t="s">
        <v>276</v>
      </c>
      <c r="I18" s="28" t="s">
        <v>277</v>
      </c>
    </row>
    <row r="19" spans="1:9" ht="37.5" customHeight="1">
      <c r="A19" s="5">
        <f t="shared" si="0"/>
        <v>16</v>
      </c>
      <c r="B19" s="26" t="s">
        <v>293</v>
      </c>
      <c r="C19" s="11">
        <v>30</v>
      </c>
      <c r="D19" s="11" t="s">
        <v>272</v>
      </c>
      <c r="E19" s="11" t="s">
        <v>273</v>
      </c>
      <c r="F19" s="27" t="s">
        <v>274</v>
      </c>
      <c r="G19" s="11" t="s">
        <v>275</v>
      </c>
      <c r="H19" s="11" t="s">
        <v>276</v>
      </c>
      <c r="I19" s="28" t="s">
        <v>277</v>
      </c>
    </row>
    <row r="20" spans="1:9" ht="37.5" customHeight="1">
      <c r="A20" s="5">
        <f t="shared" si="0"/>
        <v>17</v>
      </c>
      <c r="B20" s="26" t="s">
        <v>294</v>
      </c>
      <c r="C20" s="11">
        <v>30</v>
      </c>
      <c r="D20" s="11" t="s">
        <v>272</v>
      </c>
      <c r="E20" s="11" t="s">
        <v>273</v>
      </c>
      <c r="F20" s="27" t="s">
        <v>274</v>
      </c>
      <c r="G20" s="11" t="s">
        <v>275</v>
      </c>
      <c r="H20" s="11" t="s">
        <v>276</v>
      </c>
      <c r="I20" s="28" t="s">
        <v>277</v>
      </c>
    </row>
    <row r="21" spans="1:9" ht="37.5" customHeight="1">
      <c r="A21" s="5">
        <f>A20+1</f>
        <v>18</v>
      </c>
      <c r="B21" s="26" t="s">
        <v>295</v>
      </c>
      <c r="C21" s="31">
        <v>30</v>
      </c>
      <c r="D21" s="11" t="s">
        <v>272</v>
      </c>
      <c r="E21" s="11" t="s">
        <v>273</v>
      </c>
      <c r="F21" s="27" t="s">
        <v>274</v>
      </c>
      <c r="G21" s="11" t="s">
        <v>275</v>
      </c>
      <c r="H21" s="11" t="s">
        <v>276</v>
      </c>
      <c r="I21" s="28" t="s">
        <v>277</v>
      </c>
    </row>
    <row r="22" spans="1:9" ht="37.5" customHeight="1">
      <c r="A22" s="5">
        <f t="shared" si="0"/>
        <v>19</v>
      </c>
      <c r="B22" s="26" t="s">
        <v>296</v>
      </c>
      <c r="C22" s="11">
        <v>30</v>
      </c>
      <c r="D22" s="11" t="s">
        <v>272</v>
      </c>
      <c r="E22" s="11" t="s">
        <v>273</v>
      </c>
      <c r="F22" s="27" t="s">
        <v>274</v>
      </c>
      <c r="G22" s="11" t="s">
        <v>275</v>
      </c>
      <c r="H22" s="11" t="s">
        <v>276</v>
      </c>
      <c r="I22" s="28" t="s">
        <v>277</v>
      </c>
    </row>
    <row r="23" spans="1:9" ht="37.5" customHeight="1">
      <c r="A23" s="5">
        <f t="shared" si="0"/>
        <v>20</v>
      </c>
      <c r="B23" s="26" t="s">
        <v>297</v>
      </c>
      <c r="C23" s="11">
        <v>30</v>
      </c>
      <c r="D23" s="11" t="s">
        <v>272</v>
      </c>
      <c r="E23" s="11" t="s">
        <v>273</v>
      </c>
      <c r="F23" s="27" t="s">
        <v>274</v>
      </c>
      <c r="G23" s="11" t="s">
        <v>275</v>
      </c>
      <c r="H23" s="11" t="s">
        <v>276</v>
      </c>
      <c r="I23" s="28" t="s">
        <v>277</v>
      </c>
    </row>
    <row r="24" spans="1:9" ht="37.5" customHeight="1">
      <c r="A24" s="5">
        <f t="shared" si="0"/>
        <v>21</v>
      </c>
      <c r="B24" s="26" t="s">
        <v>298</v>
      </c>
      <c r="C24" s="11">
        <v>30</v>
      </c>
      <c r="D24" s="11" t="s">
        <v>272</v>
      </c>
      <c r="E24" s="11" t="s">
        <v>273</v>
      </c>
      <c r="F24" s="27" t="s">
        <v>274</v>
      </c>
      <c r="G24" s="11" t="s">
        <v>275</v>
      </c>
      <c r="H24" s="11" t="s">
        <v>276</v>
      </c>
      <c r="I24" s="28" t="s">
        <v>277</v>
      </c>
    </row>
    <row r="25" spans="1:9" ht="37.5" customHeight="1">
      <c r="A25" s="5">
        <f t="shared" si="0"/>
        <v>22</v>
      </c>
      <c r="B25" s="26" t="s">
        <v>299</v>
      </c>
      <c r="C25" s="11">
        <v>10</v>
      </c>
      <c r="D25" s="11" t="s">
        <v>272</v>
      </c>
      <c r="E25" s="11" t="s">
        <v>273</v>
      </c>
      <c r="F25" s="27" t="s">
        <v>274</v>
      </c>
      <c r="G25" s="11" t="s">
        <v>275</v>
      </c>
      <c r="H25" s="11" t="s">
        <v>276</v>
      </c>
      <c r="I25" s="28" t="s">
        <v>277</v>
      </c>
    </row>
    <row r="26" spans="1:9" ht="37.5" customHeight="1">
      <c r="A26" s="5">
        <f t="shared" si="0"/>
        <v>23</v>
      </c>
      <c r="B26" s="26" t="s">
        <v>300</v>
      </c>
      <c r="C26" s="11">
        <v>30</v>
      </c>
      <c r="D26" s="11" t="s">
        <v>272</v>
      </c>
      <c r="E26" s="11" t="s">
        <v>273</v>
      </c>
      <c r="F26" s="27" t="s">
        <v>274</v>
      </c>
      <c r="G26" s="11" t="s">
        <v>275</v>
      </c>
      <c r="H26" s="11" t="s">
        <v>276</v>
      </c>
      <c r="I26" s="28" t="s">
        <v>277</v>
      </c>
    </row>
    <row r="27" spans="1:9" ht="37.5" customHeight="1">
      <c r="A27" s="5">
        <f t="shared" si="0"/>
        <v>24</v>
      </c>
      <c r="B27" s="26" t="s">
        <v>301</v>
      </c>
      <c r="C27" s="11">
        <v>30</v>
      </c>
      <c r="D27" s="11" t="s">
        <v>272</v>
      </c>
      <c r="E27" s="11" t="s">
        <v>273</v>
      </c>
      <c r="F27" s="27" t="s">
        <v>274</v>
      </c>
      <c r="G27" s="11" t="s">
        <v>275</v>
      </c>
      <c r="H27" s="11" t="s">
        <v>276</v>
      </c>
      <c r="I27" s="28" t="s">
        <v>277</v>
      </c>
    </row>
    <row r="28" spans="1:9" ht="37.5" customHeight="1">
      <c r="A28" s="5">
        <f t="shared" si="0"/>
        <v>25</v>
      </c>
      <c r="B28" s="26" t="s">
        <v>302</v>
      </c>
      <c r="C28" s="11">
        <v>180</v>
      </c>
      <c r="D28" s="11" t="s">
        <v>272</v>
      </c>
      <c r="E28" s="11" t="s">
        <v>273</v>
      </c>
      <c r="F28" s="27" t="s">
        <v>274</v>
      </c>
      <c r="G28" s="11" t="s">
        <v>275</v>
      </c>
      <c r="H28" s="11" t="s">
        <v>276</v>
      </c>
      <c r="I28" s="28" t="s">
        <v>277</v>
      </c>
    </row>
    <row r="29" spans="1:9" ht="37.5" customHeight="1">
      <c r="A29" s="5">
        <f t="shared" si="0"/>
        <v>26</v>
      </c>
      <c r="B29" s="26" t="s">
        <v>303</v>
      </c>
      <c r="C29" s="11">
        <v>30</v>
      </c>
      <c r="D29" s="11" t="s">
        <v>272</v>
      </c>
      <c r="E29" s="11" t="s">
        <v>273</v>
      </c>
      <c r="F29" s="27" t="s">
        <v>274</v>
      </c>
      <c r="G29" s="11" t="s">
        <v>275</v>
      </c>
      <c r="H29" s="11" t="s">
        <v>276</v>
      </c>
      <c r="I29" s="28" t="s">
        <v>277</v>
      </c>
    </row>
    <row r="30" spans="1:9" ht="37.5" customHeight="1">
      <c r="A30" s="5">
        <f t="shared" si="0"/>
        <v>27</v>
      </c>
      <c r="B30" s="26" t="s">
        <v>304</v>
      </c>
      <c r="C30" s="11">
        <v>30</v>
      </c>
      <c r="D30" s="11" t="s">
        <v>272</v>
      </c>
      <c r="E30" s="11" t="s">
        <v>273</v>
      </c>
      <c r="F30" s="27" t="s">
        <v>274</v>
      </c>
      <c r="G30" s="11" t="s">
        <v>275</v>
      </c>
      <c r="H30" s="11" t="s">
        <v>276</v>
      </c>
      <c r="I30" s="28" t="s">
        <v>277</v>
      </c>
    </row>
    <row r="31" spans="1:9" ht="37.5" customHeight="1">
      <c r="A31" s="5">
        <f t="shared" si="0"/>
        <v>28</v>
      </c>
      <c r="B31" s="26" t="s">
        <v>305</v>
      </c>
      <c r="C31" s="11">
        <v>30</v>
      </c>
      <c r="D31" s="11" t="s">
        <v>272</v>
      </c>
      <c r="E31" s="11" t="s">
        <v>273</v>
      </c>
      <c r="F31" s="27" t="s">
        <v>274</v>
      </c>
      <c r="G31" s="11" t="s">
        <v>275</v>
      </c>
      <c r="H31" s="11" t="s">
        <v>276</v>
      </c>
      <c r="I31" s="28" t="s">
        <v>277</v>
      </c>
    </row>
    <row r="32" spans="1:9" ht="37.5" customHeight="1">
      <c r="A32" s="5">
        <f t="shared" si="0"/>
        <v>29</v>
      </c>
      <c r="B32" s="26" t="s">
        <v>306</v>
      </c>
      <c r="C32" s="11">
        <v>30</v>
      </c>
      <c r="D32" s="11" t="s">
        <v>272</v>
      </c>
      <c r="E32" s="11" t="s">
        <v>273</v>
      </c>
      <c r="F32" s="27" t="s">
        <v>274</v>
      </c>
      <c r="G32" s="11" t="s">
        <v>275</v>
      </c>
      <c r="H32" s="11" t="s">
        <v>276</v>
      </c>
      <c r="I32" s="28" t="s">
        <v>277</v>
      </c>
    </row>
    <row r="33" spans="1:9" ht="37.5" customHeight="1">
      <c r="A33" s="5">
        <f t="shared" si="0"/>
        <v>30</v>
      </c>
      <c r="B33" s="26" t="s">
        <v>307</v>
      </c>
      <c r="C33" s="11">
        <v>15</v>
      </c>
      <c r="D33" s="11" t="s">
        <v>272</v>
      </c>
      <c r="E33" s="11" t="s">
        <v>273</v>
      </c>
      <c r="F33" s="27" t="s">
        <v>274</v>
      </c>
      <c r="G33" s="11" t="s">
        <v>275</v>
      </c>
      <c r="H33" s="11" t="s">
        <v>276</v>
      </c>
      <c r="I33" s="28" t="s">
        <v>277</v>
      </c>
    </row>
    <row r="34" spans="1:9" ht="37.5" customHeight="1">
      <c r="A34" s="5">
        <f t="shared" si="0"/>
        <v>31</v>
      </c>
      <c r="B34" s="26" t="s">
        <v>308</v>
      </c>
      <c r="C34" s="11">
        <v>30</v>
      </c>
      <c r="D34" s="11" t="s">
        <v>272</v>
      </c>
      <c r="E34" s="11" t="s">
        <v>273</v>
      </c>
      <c r="F34" s="27" t="s">
        <v>274</v>
      </c>
      <c r="G34" s="11" t="s">
        <v>275</v>
      </c>
      <c r="H34" s="11" t="s">
        <v>276</v>
      </c>
      <c r="I34" s="28" t="s">
        <v>277</v>
      </c>
    </row>
    <row r="35" spans="1:9" ht="37.5" customHeight="1">
      <c r="A35" s="5">
        <f>A34+1</f>
        <v>32</v>
      </c>
      <c r="B35" s="26" t="s">
        <v>309</v>
      </c>
      <c r="C35" s="11">
        <v>30</v>
      </c>
      <c r="D35" s="11" t="s">
        <v>272</v>
      </c>
      <c r="E35" s="11" t="s">
        <v>273</v>
      </c>
      <c r="F35" s="27" t="s">
        <v>274</v>
      </c>
      <c r="G35" s="11" t="s">
        <v>275</v>
      </c>
      <c r="H35" s="11" t="s">
        <v>276</v>
      </c>
      <c r="I35" s="28" t="s">
        <v>277</v>
      </c>
    </row>
    <row r="36" spans="1:9" ht="37.5" customHeight="1">
      <c r="A36" s="5">
        <f t="shared" si="0"/>
        <v>33</v>
      </c>
      <c r="B36" s="26" t="s">
        <v>310</v>
      </c>
      <c r="C36" s="11">
        <v>30</v>
      </c>
      <c r="D36" s="11" t="s">
        <v>272</v>
      </c>
      <c r="E36" s="11" t="s">
        <v>273</v>
      </c>
      <c r="F36" s="27" t="s">
        <v>274</v>
      </c>
      <c r="G36" s="11" t="s">
        <v>275</v>
      </c>
      <c r="H36" s="11" t="s">
        <v>276</v>
      </c>
      <c r="I36" s="28" t="s">
        <v>277</v>
      </c>
    </row>
    <row r="37" spans="1:9" ht="37.5" customHeight="1">
      <c r="A37" s="5">
        <f>A36+1</f>
        <v>34</v>
      </c>
      <c r="B37" s="26" t="s">
        <v>311</v>
      </c>
      <c r="C37" s="11">
        <v>30</v>
      </c>
      <c r="D37" s="11" t="s">
        <v>272</v>
      </c>
      <c r="E37" s="11" t="s">
        <v>273</v>
      </c>
      <c r="F37" s="27" t="s">
        <v>274</v>
      </c>
      <c r="G37" s="11" t="s">
        <v>275</v>
      </c>
      <c r="H37" s="11" t="s">
        <v>276</v>
      </c>
      <c r="I37" s="28" t="s">
        <v>277</v>
      </c>
    </row>
    <row r="38" spans="1:9" ht="37.5" customHeight="1">
      <c r="A38" s="5">
        <f t="shared" si="0"/>
        <v>35</v>
      </c>
      <c r="B38" s="26" t="s">
        <v>312</v>
      </c>
      <c r="C38" s="11" t="s">
        <v>313</v>
      </c>
      <c r="D38" s="11" t="s">
        <v>272</v>
      </c>
      <c r="E38" s="11" t="s">
        <v>273</v>
      </c>
      <c r="F38" s="27" t="s">
        <v>274</v>
      </c>
      <c r="G38" s="11" t="s">
        <v>275</v>
      </c>
      <c r="H38" s="11" t="s">
        <v>276</v>
      </c>
      <c r="I38" s="28" t="s">
        <v>277</v>
      </c>
    </row>
    <row r="39" spans="1:9" ht="37.5" customHeight="1">
      <c r="A39" s="5">
        <f t="shared" si="0"/>
        <v>36</v>
      </c>
      <c r="B39" s="26" t="s">
        <v>314</v>
      </c>
      <c r="C39" s="11">
        <v>90</v>
      </c>
      <c r="D39" s="11" t="s">
        <v>272</v>
      </c>
      <c r="E39" s="11" t="s">
        <v>273</v>
      </c>
      <c r="F39" s="27" t="s">
        <v>274</v>
      </c>
      <c r="G39" s="11" t="s">
        <v>275</v>
      </c>
      <c r="H39" s="11" t="s">
        <v>276</v>
      </c>
      <c r="I39" s="28" t="s">
        <v>277</v>
      </c>
    </row>
    <row r="40" spans="1:9" ht="37.5" customHeight="1">
      <c r="A40" s="5">
        <f t="shared" si="0"/>
        <v>37</v>
      </c>
      <c r="B40" s="26" t="s">
        <v>315</v>
      </c>
      <c r="C40" s="11">
        <v>90</v>
      </c>
      <c r="D40" s="11" t="s">
        <v>272</v>
      </c>
      <c r="E40" s="11" t="s">
        <v>273</v>
      </c>
      <c r="F40" s="27" t="s">
        <v>274</v>
      </c>
      <c r="G40" s="11" t="s">
        <v>275</v>
      </c>
      <c r="H40" s="11" t="s">
        <v>276</v>
      </c>
      <c r="I40" s="28" t="s">
        <v>277</v>
      </c>
    </row>
    <row r="41" spans="1:9" ht="37.5" customHeight="1">
      <c r="A41" s="5">
        <f t="shared" si="0"/>
        <v>38</v>
      </c>
      <c r="B41" s="26" t="s">
        <v>316</v>
      </c>
      <c r="C41" s="11">
        <v>90</v>
      </c>
      <c r="D41" s="11" t="s">
        <v>272</v>
      </c>
      <c r="E41" s="11" t="s">
        <v>273</v>
      </c>
      <c r="F41" s="27" t="s">
        <v>274</v>
      </c>
      <c r="G41" s="11" t="s">
        <v>275</v>
      </c>
      <c r="H41" s="11" t="s">
        <v>276</v>
      </c>
      <c r="I41" s="28" t="s">
        <v>277</v>
      </c>
    </row>
    <row r="42" spans="1:9" ht="37.5" customHeight="1">
      <c r="A42" s="5">
        <f t="shared" si="0"/>
        <v>39</v>
      </c>
      <c r="B42" s="26" t="s">
        <v>317</v>
      </c>
      <c r="C42" s="32">
        <v>10</v>
      </c>
      <c r="D42" s="11" t="s">
        <v>272</v>
      </c>
      <c r="E42" s="11" t="s">
        <v>273</v>
      </c>
      <c r="F42" s="27" t="s">
        <v>274</v>
      </c>
      <c r="G42" s="11" t="s">
        <v>275</v>
      </c>
      <c r="H42" s="11" t="s">
        <v>276</v>
      </c>
      <c r="I42" s="28" t="s">
        <v>277</v>
      </c>
    </row>
    <row r="43" spans="1:9" ht="37.5" customHeight="1">
      <c r="A43" s="5">
        <f t="shared" si="0"/>
        <v>40</v>
      </c>
      <c r="B43" s="33" t="s">
        <v>318</v>
      </c>
      <c r="C43" s="32">
        <v>30</v>
      </c>
      <c r="D43" s="11" t="s">
        <v>272</v>
      </c>
      <c r="E43" s="11" t="s">
        <v>273</v>
      </c>
      <c r="F43" s="27" t="s">
        <v>274</v>
      </c>
      <c r="G43" s="11" t="s">
        <v>275</v>
      </c>
      <c r="H43" s="11" t="s">
        <v>276</v>
      </c>
      <c r="I43" s="28" t="s">
        <v>277</v>
      </c>
    </row>
    <row r="44" spans="1:9" ht="37.5" customHeight="1">
      <c r="A44" s="5">
        <f t="shared" si="0"/>
        <v>41</v>
      </c>
      <c r="B44" s="33" t="s">
        <v>319</v>
      </c>
      <c r="C44" s="32">
        <v>30</v>
      </c>
      <c r="D44" s="11" t="s">
        <v>272</v>
      </c>
      <c r="E44" s="11" t="s">
        <v>273</v>
      </c>
      <c r="F44" s="27" t="s">
        <v>274</v>
      </c>
      <c r="G44" s="11" t="s">
        <v>275</v>
      </c>
      <c r="H44" s="11" t="s">
        <v>276</v>
      </c>
      <c r="I44" s="28" t="s">
        <v>277</v>
      </c>
    </row>
    <row r="45" spans="1:9" ht="37.5" customHeight="1">
      <c r="A45" s="5">
        <f t="shared" si="0"/>
        <v>42</v>
      </c>
      <c r="B45" s="33" t="s">
        <v>320</v>
      </c>
      <c r="C45" s="32">
        <v>30</v>
      </c>
      <c r="D45" s="11" t="s">
        <v>272</v>
      </c>
      <c r="E45" s="11" t="s">
        <v>273</v>
      </c>
      <c r="F45" s="27" t="s">
        <v>274</v>
      </c>
      <c r="G45" s="11" t="s">
        <v>275</v>
      </c>
      <c r="H45" s="11" t="s">
        <v>276</v>
      </c>
      <c r="I45" s="28" t="s">
        <v>277</v>
      </c>
    </row>
    <row r="46" spans="1:9" ht="37.5" customHeight="1">
      <c r="A46" s="5">
        <f t="shared" si="0"/>
        <v>43</v>
      </c>
      <c r="B46" s="33" t="s">
        <v>321</v>
      </c>
      <c r="C46" s="32">
        <v>10</v>
      </c>
      <c r="D46" s="11" t="s">
        <v>272</v>
      </c>
      <c r="E46" s="11" t="s">
        <v>273</v>
      </c>
      <c r="F46" s="27" t="s">
        <v>274</v>
      </c>
      <c r="G46" s="11" t="s">
        <v>275</v>
      </c>
      <c r="H46" s="11" t="s">
        <v>276</v>
      </c>
      <c r="I46" s="28" t="s">
        <v>277</v>
      </c>
    </row>
    <row r="47" spans="1:9" ht="60.75">
      <c r="A47" s="5">
        <f t="shared" si="0"/>
        <v>44</v>
      </c>
      <c r="B47" s="33" t="s">
        <v>332</v>
      </c>
      <c r="C47" s="32" t="s">
        <v>322</v>
      </c>
      <c r="D47" s="11" t="s">
        <v>272</v>
      </c>
      <c r="E47" s="11" t="s">
        <v>273</v>
      </c>
      <c r="F47" s="27" t="s">
        <v>274</v>
      </c>
      <c r="G47" s="11" t="s">
        <v>275</v>
      </c>
      <c r="H47" s="11" t="s">
        <v>276</v>
      </c>
      <c r="I47" s="28" t="s">
        <v>277</v>
      </c>
    </row>
    <row r="48" spans="1:9" ht="37.5" customHeight="1">
      <c r="A48" s="5">
        <f>A47+1</f>
        <v>45</v>
      </c>
      <c r="B48" s="33" t="s">
        <v>323</v>
      </c>
      <c r="C48" s="32">
        <v>15</v>
      </c>
      <c r="D48" s="11" t="s">
        <v>272</v>
      </c>
      <c r="E48" s="11" t="s">
        <v>273</v>
      </c>
      <c r="F48" s="27" t="s">
        <v>274</v>
      </c>
      <c r="G48" s="11" t="s">
        <v>275</v>
      </c>
      <c r="H48" s="11" t="s">
        <v>276</v>
      </c>
      <c r="I48" s="28" t="s">
        <v>277</v>
      </c>
    </row>
    <row r="49" spans="1:9" ht="89.25">
      <c r="A49" s="5">
        <f t="shared" si="0"/>
        <v>46</v>
      </c>
      <c r="B49" s="33" t="s">
        <v>324</v>
      </c>
      <c r="C49" s="32" t="s">
        <v>325</v>
      </c>
      <c r="D49" s="11" t="s">
        <v>272</v>
      </c>
      <c r="E49" s="11" t="s">
        <v>273</v>
      </c>
      <c r="F49" s="27" t="s">
        <v>274</v>
      </c>
      <c r="G49" s="11" t="s">
        <v>275</v>
      </c>
      <c r="H49" s="11" t="s">
        <v>276</v>
      </c>
      <c r="I49" s="28" t="s">
        <v>277</v>
      </c>
    </row>
    <row r="50" spans="1:9" ht="37.5" customHeight="1">
      <c r="A50" s="5">
        <f t="shared" si="0"/>
        <v>47</v>
      </c>
      <c r="B50" s="33" t="s">
        <v>326</v>
      </c>
      <c r="C50" s="32">
        <v>30</v>
      </c>
      <c r="D50" s="11" t="s">
        <v>272</v>
      </c>
      <c r="E50" s="11" t="s">
        <v>273</v>
      </c>
      <c r="F50" s="27" t="s">
        <v>274</v>
      </c>
      <c r="G50" s="11" t="s">
        <v>275</v>
      </c>
      <c r="H50" s="11" t="s">
        <v>276</v>
      </c>
      <c r="I50" s="28" t="s">
        <v>277</v>
      </c>
    </row>
    <row r="51" spans="1:9" ht="51">
      <c r="A51" s="5">
        <f t="shared" si="0"/>
        <v>48</v>
      </c>
      <c r="B51" s="33" t="s">
        <v>327</v>
      </c>
      <c r="C51" s="32">
        <v>120</v>
      </c>
      <c r="D51" s="11" t="s">
        <v>272</v>
      </c>
      <c r="E51" s="11" t="s">
        <v>273</v>
      </c>
      <c r="F51" s="27" t="s">
        <v>274</v>
      </c>
      <c r="G51" s="11" t="s">
        <v>275</v>
      </c>
      <c r="H51" s="11" t="s">
        <v>276</v>
      </c>
      <c r="I51" s="28" t="s">
        <v>277</v>
      </c>
    </row>
    <row r="52" spans="1:9" ht="37.5" customHeight="1">
      <c r="A52" s="5">
        <f t="shared" si="0"/>
        <v>49</v>
      </c>
      <c r="B52" s="33" t="s">
        <v>328</v>
      </c>
      <c r="C52" s="32">
        <v>2</v>
      </c>
      <c r="D52" s="11" t="s">
        <v>272</v>
      </c>
      <c r="E52" s="11" t="s">
        <v>273</v>
      </c>
      <c r="F52" s="27" t="s">
        <v>274</v>
      </c>
      <c r="G52" s="11" t="s">
        <v>275</v>
      </c>
      <c r="H52" s="11" t="s">
        <v>276</v>
      </c>
      <c r="I52" s="28" t="s">
        <v>277</v>
      </c>
    </row>
    <row r="53" spans="1:9" ht="37.5" customHeight="1">
      <c r="A53" s="5">
        <f t="shared" si="0"/>
        <v>50</v>
      </c>
      <c r="B53" s="33" t="s">
        <v>329</v>
      </c>
      <c r="C53" s="32">
        <v>2</v>
      </c>
      <c r="D53" s="11" t="s">
        <v>272</v>
      </c>
      <c r="E53" s="11" t="s">
        <v>273</v>
      </c>
      <c r="F53" s="27" t="s">
        <v>274</v>
      </c>
      <c r="G53" s="11" t="s">
        <v>275</v>
      </c>
      <c r="H53" s="11" t="s">
        <v>276</v>
      </c>
      <c r="I53" s="28" t="s">
        <v>277</v>
      </c>
    </row>
    <row r="54" spans="1:9" ht="63.75">
      <c r="A54" s="5">
        <f>A53+1</f>
        <v>51</v>
      </c>
      <c r="B54" s="33" t="s">
        <v>330</v>
      </c>
      <c r="C54" s="32" t="s">
        <v>322</v>
      </c>
      <c r="D54" s="11" t="s">
        <v>272</v>
      </c>
      <c r="E54" s="11" t="s">
        <v>273</v>
      </c>
      <c r="F54" s="27" t="s">
        <v>274</v>
      </c>
      <c r="G54" s="11" t="s">
        <v>275</v>
      </c>
      <c r="H54" s="11" t="s">
        <v>276</v>
      </c>
      <c r="I54" s="28" t="s">
        <v>277</v>
      </c>
    </row>
    <row r="55" spans="1:9" ht="37.5" customHeight="1">
      <c r="A55" s="11">
        <f t="shared" si="0"/>
        <v>52</v>
      </c>
      <c r="B55" s="33" t="s">
        <v>331</v>
      </c>
      <c r="C55" s="32">
        <v>30</v>
      </c>
      <c r="D55" s="11" t="s">
        <v>272</v>
      </c>
      <c r="E55" s="11" t="s">
        <v>273</v>
      </c>
      <c r="F55" s="27" t="s">
        <v>274</v>
      </c>
      <c r="G55" s="11" t="s">
        <v>275</v>
      </c>
      <c r="H55" s="11" t="s">
        <v>276</v>
      </c>
      <c r="I55" s="28" t="s">
        <v>277</v>
      </c>
    </row>
    <row r="56" spans="2:9" s="34" customFormat="1" ht="37.5" customHeight="1">
      <c r="B56" s="35"/>
      <c r="C56" s="36"/>
      <c r="F56" s="37"/>
      <c r="G56" s="38"/>
      <c r="H56" s="38"/>
      <c r="I56" s="41"/>
    </row>
    <row r="57" spans="1:9" s="34" customFormat="1" ht="37.5" customHeight="1">
      <c r="A57" s="42"/>
      <c r="B57" s="43"/>
      <c r="C57" s="44"/>
      <c r="D57" s="44"/>
      <c r="E57" s="44"/>
      <c r="F57" s="44"/>
      <c r="G57" s="44"/>
      <c r="H57" s="44"/>
      <c r="I57" s="44"/>
    </row>
    <row r="58" spans="1:9" s="34" customFormat="1" ht="37.5" customHeight="1">
      <c r="A58" s="42"/>
      <c r="B58" s="43"/>
      <c r="C58" s="44"/>
      <c r="D58" s="44"/>
      <c r="E58" s="44"/>
      <c r="F58" s="44"/>
      <c r="G58" s="44"/>
      <c r="H58" s="44"/>
      <c r="I58" s="44"/>
    </row>
    <row r="59" spans="1:9" s="34" customFormat="1" ht="37.5" customHeight="1">
      <c r="A59" s="42"/>
      <c r="B59" s="43"/>
      <c r="C59" s="44"/>
      <c r="D59" s="44"/>
      <c r="E59" s="44"/>
      <c r="F59" s="44"/>
      <c r="G59" s="44"/>
      <c r="H59" s="44"/>
      <c r="I59" s="44"/>
    </row>
    <row r="60" spans="1:9" s="34" customFormat="1" ht="37.5" customHeight="1">
      <c r="A60" s="42"/>
      <c r="B60" s="43"/>
      <c r="C60" s="44"/>
      <c r="D60" s="44"/>
      <c r="E60" s="44"/>
      <c r="F60" s="44"/>
      <c r="G60" s="44"/>
      <c r="H60" s="44"/>
      <c r="I60" s="44"/>
    </row>
    <row r="61" spans="1:9" s="34" customFormat="1" ht="37.5" customHeight="1">
      <c r="A61" s="42"/>
      <c r="B61" s="43"/>
      <c r="C61" s="44"/>
      <c r="D61" s="44"/>
      <c r="E61" s="44"/>
      <c r="F61" s="44"/>
      <c r="G61" s="44"/>
      <c r="H61" s="44"/>
      <c r="I61" s="44"/>
    </row>
    <row r="62" spans="1:9" s="34" customFormat="1" ht="37.5" customHeight="1">
      <c r="A62" s="42"/>
      <c r="B62" s="43"/>
      <c r="C62" s="44"/>
      <c r="D62" s="44"/>
      <c r="E62" s="44"/>
      <c r="F62" s="44"/>
      <c r="G62" s="44"/>
      <c r="H62" s="44"/>
      <c r="I62" s="44"/>
    </row>
    <row r="63" spans="1:9" s="34" customFormat="1" ht="37.5" customHeight="1">
      <c r="A63" s="42"/>
      <c r="B63" s="43"/>
      <c r="C63" s="44"/>
      <c r="D63" s="44"/>
      <c r="E63" s="44"/>
      <c r="F63" s="44"/>
      <c r="G63" s="44"/>
      <c r="H63" s="44"/>
      <c r="I63" s="44"/>
    </row>
    <row r="64" spans="1:9" s="34" customFormat="1" ht="37.5" customHeight="1">
      <c r="A64" s="42"/>
      <c r="B64" s="43"/>
      <c r="C64" s="44"/>
      <c r="D64" s="44"/>
      <c r="E64" s="44"/>
      <c r="F64" s="44"/>
      <c r="G64" s="44"/>
      <c r="H64" s="44"/>
      <c r="I64" s="44"/>
    </row>
    <row r="65" spans="1:9" s="34" customFormat="1" ht="37.5" customHeight="1">
      <c r="A65" s="42"/>
      <c r="B65" s="43"/>
      <c r="C65" s="44"/>
      <c r="D65" s="44"/>
      <c r="E65" s="44"/>
      <c r="F65" s="44"/>
      <c r="G65" s="44"/>
      <c r="H65" s="44"/>
      <c r="I65" s="44"/>
    </row>
    <row r="66" spans="1:9" s="34" customFormat="1" ht="37.5" customHeight="1">
      <c r="A66" s="42"/>
      <c r="B66" s="43"/>
      <c r="C66" s="44"/>
      <c r="D66" s="44"/>
      <c r="E66" s="44"/>
      <c r="F66" s="44"/>
      <c r="G66" s="44"/>
      <c r="H66" s="44"/>
      <c r="I66" s="44"/>
    </row>
    <row r="67" spans="1:9" s="34" customFormat="1" ht="37.5" customHeight="1">
      <c r="A67" s="42"/>
      <c r="B67" s="43"/>
      <c r="C67" s="44"/>
      <c r="D67" s="44"/>
      <c r="E67" s="44"/>
      <c r="F67" s="44"/>
      <c r="G67" s="44"/>
      <c r="H67" s="44"/>
      <c r="I67" s="44"/>
    </row>
    <row r="68" spans="1:9" s="34" customFormat="1" ht="37.5" customHeight="1">
      <c r="A68" s="42"/>
      <c r="B68" s="43"/>
      <c r="C68" s="44"/>
      <c r="D68" s="44"/>
      <c r="E68" s="44"/>
      <c r="F68" s="44"/>
      <c r="G68" s="44"/>
      <c r="H68" s="44"/>
      <c r="I68" s="44"/>
    </row>
    <row r="69" spans="1:9" s="34" customFormat="1" ht="37.5" customHeight="1">
      <c r="A69" s="42"/>
      <c r="B69" s="43"/>
      <c r="C69" s="44"/>
      <c r="D69" s="44"/>
      <c r="E69" s="44"/>
      <c r="F69" s="44"/>
      <c r="G69" s="44"/>
      <c r="H69" s="44"/>
      <c r="I69" s="44"/>
    </row>
    <row r="70" spans="1:9" s="34" customFormat="1" ht="37.5" customHeight="1">
      <c r="A70" s="42"/>
      <c r="B70" s="43"/>
      <c r="C70" s="44"/>
      <c r="D70" s="44"/>
      <c r="E70" s="44"/>
      <c r="F70" s="44"/>
      <c r="G70" s="44"/>
      <c r="H70" s="44"/>
      <c r="I70" s="44"/>
    </row>
    <row r="71" spans="1:9" s="34" customFormat="1" ht="37.5" customHeight="1">
      <c r="A71" s="42"/>
      <c r="B71" s="43"/>
      <c r="C71" s="44"/>
      <c r="D71" s="44"/>
      <c r="E71" s="44"/>
      <c r="F71" s="44"/>
      <c r="G71" s="44"/>
      <c r="H71" s="44"/>
      <c r="I71" s="44"/>
    </row>
    <row r="72" spans="1:9" s="34" customFormat="1" ht="37.5" customHeight="1">
      <c r="A72" s="42"/>
      <c r="B72" s="43"/>
      <c r="C72" s="44"/>
      <c r="D72" s="44"/>
      <c r="E72" s="44"/>
      <c r="F72" s="44"/>
      <c r="G72" s="44"/>
      <c r="H72" s="44"/>
      <c r="I72" s="44"/>
    </row>
    <row r="73" spans="1:9" s="34" customFormat="1" ht="37.5" customHeight="1">
      <c r="A73" s="42"/>
      <c r="B73" s="43"/>
      <c r="C73" s="44"/>
      <c r="D73" s="44"/>
      <c r="E73" s="44"/>
      <c r="F73" s="44"/>
      <c r="G73" s="44"/>
      <c r="H73" s="44"/>
      <c r="I73" s="44"/>
    </row>
    <row r="74" spans="1:9" s="34" customFormat="1" ht="37.5" customHeight="1">
      <c r="A74" s="42"/>
      <c r="B74" s="43"/>
      <c r="C74" s="44"/>
      <c r="D74" s="44"/>
      <c r="E74" s="44"/>
      <c r="F74" s="44"/>
      <c r="G74" s="44"/>
      <c r="H74" s="44"/>
      <c r="I74" s="44"/>
    </row>
    <row r="75" spans="1:9" s="34" customFormat="1" ht="37.5" customHeight="1">
      <c r="A75" s="42"/>
      <c r="B75" s="43"/>
      <c r="C75" s="44"/>
      <c r="D75" s="44"/>
      <c r="E75" s="44"/>
      <c r="F75" s="44"/>
      <c r="G75" s="44"/>
      <c r="H75" s="44"/>
      <c r="I75" s="44"/>
    </row>
    <row r="76" spans="1:9" s="34" customFormat="1" ht="37.5" customHeight="1">
      <c r="A76" s="42"/>
      <c r="B76" s="43"/>
      <c r="C76" s="44"/>
      <c r="D76" s="44"/>
      <c r="E76" s="44"/>
      <c r="F76" s="44"/>
      <c r="G76" s="44"/>
      <c r="H76" s="44"/>
      <c r="I76" s="44"/>
    </row>
    <row r="77" s="34" customFormat="1" ht="37.5" customHeight="1"/>
  </sheetData>
  <sheetProtection/>
  <mergeCells count="8">
    <mergeCell ref="A1:I1"/>
    <mergeCell ref="A2:A3"/>
    <mergeCell ref="B2:B3"/>
    <mergeCell ref="C2:C3"/>
    <mergeCell ref="D2:D3"/>
    <mergeCell ref="E2:F2"/>
    <mergeCell ref="G2:G3"/>
    <mergeCell ref="H2:I2"/>
  </mergeCells>
  <hyperlinks>
    <hyperlink ref="I43:I54" r:id="rId1" display="a.guido@comune.lecce.it"/>
    <hyperlink ref="F4" r:id="rId2" display="ufficiopersonale@comune.soleto.le.it"/>
    <hyperlink ref="I4" r:id="rId3" display="segreteria@comune.soleto.le.it"/>
    <hyperlink ref="F5" r:id="rId4" display="ufficiopersonale@comune.soleto.le.it"/>
    <hyperlink ref="I5" r:id="rId5" display="segreteria@comune.soleto.le.it"/>
    <hyperlink ref="F6" r:id="rId6" display="ufficiopersonale@comune.soleto.le.it"/>
    <hyperlink ref="I6" r:id="rId7" display="segreteria@comune.soleto.le.it"/>
    <hyperlink ref="F7" r:id="rId8" display="ufficiopersonale@comune.soleto.le.it"/>
    <hyperlink ref="I7" r:id="rId9" display="segreteria@comune.soleto.le.it"/>
    <hyperlink ref="F8" r:id="rId10" display="ufficiopersonale@comune.soleto.le.it"/>
    <hyperlink ref="I8" r:id="rId11" display="segreteria@comune.soleto.le.it"/>
    <hyperlink ref="F9" r:id="rId12" display="ufficiopersonale@comune.soleto.le.it"/>
    <hyperlink ref="I9" r:id="rId13" display="segreteria@comune.soleto.le.it"/>
    <hyperlink ref="F10" r:id="rId14" display="ufficiopersonale@comune.soleto.le.it"/>
    <hyperlink ref="I10" r:id="rId15" display="segreteria@comune.soleto.le.it"/>
    <hyperlink ref="F11" r:id="rId16" display="ufficiopersonale@comune.soleto.le.it"/>
    <hyperlink ref="I11" r:id="rId17" display="segreteria@comune.soleto.le.it"/>
    <hyperlink ref="F12" r:id="rId18" display="ufficiopersonale@comune.soleto.le.it"/>
    <hyperlink ref="I12" r:id="rId19" display="segreteria@comune.soleto.le.it"/>
    <hyperlink ref="F13" r:id="rId20" display="ufficiopersonale@comune.soleto.le.it"/>
    <hyperlink ref="I13" r:id="rId21" display="segreteria@comune.soleto.le.it"/>
    <hyperlink ref="F14" r:id="rId22" display="ufficiopersonale@comune.soleto.le.it"/>
    <hyperlink ref="I14" r:id="rId23" display="segreteria@comune.soleto.le.it"/>
    <hyperlink ref="F15" r:id="rId24" display="ufficiopersonale@comune.soleto.le.it"/>
    <hyperlink ref="I15" r:id="rId25" display="segreteria@comune.soleto.le.it"/>
    <hyperlink ref="F16" r:id="rId26" display="ufficiopersonale@comune.soleto.le.it"/>
    <hyperlink ref="I16" r:id="rId27" display="segreteria@comune.soleto.le.it"/>
    <hyperlink ref="F17" r:id="rId28" display="ufficiopersonale@comune.soleto.le.it"/>
    <hyperlink ref="I17" r:id="rId29" display="segreteria@comune.soleto.le.it"/>
    <hyperlink ref="F18" r:id="rId30" display="ufficiopersonale@comune.soleto.le.it"/>
    <hyperlink ref="I18" r:id="rId31" display="segreteria@comune.soleto.le.it"/>
    <hyperlink ref="F19" r:id="rId32" display="ufficiopersonale@comune.soleto.le.it"/>
    <hyperlink ref="I19" r:id="rId33" display="segreteria@comune.soleto.le.it"/>
    <hyperlink ref="F20" r:id="rId34" display="ufficiopersonale@comune.soleto.le.it"/>
    <hyperlink ref="I20" r:id="rId35" display="segreteria@comune.soleto.le.it"/>
    <hyperlink ref="F21" r:id="rId36" display="ufficiopersonale@comune.soleto.le.it"/>
    <hyperlink ref="I21" r:id="rId37" display="segreteria@comune.soleto.le.it"/>
    <hyperlink ref="F22" r:id="rId38" display="ufficiopersonale@comune.soleto.le.it"/>
    <hyperlink ref="I22" r:id="rId39" display="segreteria@comune.soleto.le.it"/>
    <hyperlink ref="F23" r:id="rId40" display="ufficiopersonale@comune.soleto.le.it"/>
    <hyperlink ref="I23" r:id="rId41" display="segreteria@comune.soleto.le.it"/>
    <hyperlink ref="F24" r:id="rId42" display="ufficiopersonale@comune.soleto.le.it"/>
    <hyperlink ref="I24" r:id="rId43" display="segreteria@comune.soleto.le.it"/>
    <hyperlink ref="F25" r:id="rId44" display="ufficiopersonale@comune.soleto.le.it"/>
    <hyperlink ref="I25" r:id="rId45" display="segreteria@comune.soleto.le.it"/>
    <hyperlink ref="F26" r:id="rId46" display="ufficiopersonale@comune.soleto.le.it"/>
    <hyperlink ref="I26" r:id="rId47" display="segreteria@comune.soleto.le.it"/>
    <hyperlink ref="F27" r:id="rId48" display="ufficiopersonale@comune.soleto.le.it"/>
    <hyperlink ref="I27" r:id="rId49" display="segreteria@comune.soleto.le.it"/>
    <hyperlink ref="F28" r:id="rId50" display="ufficiopersonale@comune.soleto.le.it"/>
    <hyperlink ref="I28" r:id="rId51" display="segreteria@comune.soleto.le.it"/>
    <hyperlink ref="F29" r:id="rId52" display="ufficiopersonale@comune.soleto.le.it"/>
    <hyperlink ref="I29" r:id="rId53" display="segreteria@comune.soleto.le.it"/>
    <hyperlink ref="F30" r:id="rId54" display="ufficiopersonale@comune.soleto.le.it"/>
    <hyperlink ref="I30" r:id="rId55" display="segreteria@comune.soleto.le.it"/>
    <hyperlink ref="F31" r:id="rId56" display="ufficiopersonale@comune.soleto.le.it"/>
    <hyperlink ref="I31" r:id="rId57" display="segreteria@comune.soleto.le.it"/>
    <hyperlink ref="F32" r:id="rId58" display="ufficiopersonale@comune.soleto.le.it"/>
    <hyperlink ref="I32" r:id="rId59" display="segreteria@comune.soleto.le.it"/>
    <hyperlink ref="F33" r:id="rId60" display="ufficiopersonale@comune.soleto.le.it"/>
    <hyperlink ref="I33" r:id="rId61" display="segreteria@comune.soleto.le.it"/>
    <hyperlink ref="F34" r:id="rId62" display="ufficiopersonale@comune.soleto.le.it"/>
    <hyperlink ref="I34" r:id="rId63" display="segreteria@comune.soleto.le.it"/>
    <hyperlink ref="F35" r:id="rId64" display="ufficiopersonale@comune.soleto.le.it"/>
    <hyperlink ref="I35" r:id="rId65" display="segreteria@comune.soleto.le.it"/>
    <hyperlink ref="F36" r:id="rId66" display="ufficiopersonale@comune.soleto.le.it"/>
    <hyperlink ref="I36" r:id="rId67" display="segreteria@comune.soleto.le.it"/>
    <hyperlink ref="F37" r:id="rId68" display="ufficiopersonale@comune.soleto.le.it"/>
    <hyperlink ref="I37" r:id="rId69" display="segreteria@comune.soleto.le.it"/>
    <hyperlink ref="F38" r:id="rId70" display="ufficiopersonale@comune.soleto.le.it"/>
    <hyperlink ref="I38" r:id="rId71" display="segreteria@comune.soleto.le.it"/>
    <hyperlink ref="F39" r:id="rId72" display="ufficiopersonale@comune.soleto.le.it"/>
    <hyperlink ref="I39" r:id="rId73" display="segreteria@comune.soleto.le.it"/>
    <hyperlink ref="F40" r:id="rId74" display="ufficiopersonale@comune.soleto.le.it"/>
    <hyperlink ref="I40" r:id="rId75" display="segreteria@comune.soleto.le.it"/>
    <hyperlink ref="F41" r:id="rId76" display="ufficiopersonale@comune.soleto.le.it"/>
    <hyperlink ref="I41" r:id="rId77" display="segreteria@comune.soleto.le.it"/>
    <hyperlink ref="F42" r:id="rId78" display="ufficiopersonale@comune.soleto.le.it"/>
    <hyperlink ref="I42" r:id="rId79" display="segreteria@comune.soleto.le.it"/>
    <hyperlink ref="F43" r:id="rId80" display="ufficiopersonale@comune.soleto.le.it"/>
    <hyperlink ref="I43" r:id="rId81" display="segreteria@comune.soleto.le.it"/>
    <hyperlink ref="F44" r:id="rId82" display="ufficiopersonale@comune.soleto.le.it"/>
    <hyperlink ref="I44" r:id="rId83" display="segreteria@comune.soleto.le.it"/>
    <hyperlink ref="F45" r:id="rId84" display="ufficiopersonale@comune.soleto.le.it"/>
    <hyperlink ref="I45" r:id="rId85" display="segreteria@comune.soleto.le.it"/>
    <hyperlink ref="F46" r:id="rId86" display="ufficiopersonale@comune.soleto.le.it"/>
    <hyperlink ref="I46" r:id="rId87" display="segreteria@comune.soleto.le.it"/>
    <hyperlink ref="F47" r:id="rId88" display="ufficiopersonale@comune.soleto.le.it"/>
    <hyperlink ref="I47" r:id="rId89" display="segreteria@comune.soleto.le.it"/>
    <hyperlink ref="I48" r:id="rId90" display="segreteria@comune.soleto.le.it"/>
    <hyperlink ref="F48" r:id="rId91" display="ufficiopersonale@comune.soleto.le.it"/>
    <hyperlink ref="I49" r:id="rId92" display="segreteria@comune.soleto.le.it"/>
    <hyperlink ref="F49" r:id="rId93" display="ufficiopersonale@comune.soleto.le.it"/>
    <hyperlink ref="I50" r:id="rId94" display="segreteria@comune.soleto.le.it"/>
    <hyperlink ref="F50" r:id="rId95" display="ufficiopersonale@comune.soleto.le.it"/>
    <hyperlink ref="I51" r:id="rId96" display="segreteria@comune.soleto.le.it"/>
    <hyperlink ref="F51" r:id="rId97" display="ufficiopersonale@comune.soleto.le.it"/>
    <hyperlink ref="I52" r:id="rId98" display="segreteria@comune.soleto.le.it"/>
    <hyperlink ref="F52" r:id="rId99" display="ufficiopersonale@comune.soleto.le.it"/>
    <hyperlink ref="I53" r:id="rId100" display="segreteria@comune.soleto.le.it"/>
    <hyperlink ref="F53" r:id="rId101" display="ufficiopersonale@comune.soleto.le.it"/>
    <hyperlink ref="I54" r:id="rId102" display="segreteria@comune.soleto.le.it"/>
    <hyperlink ref="F54" r:id="rId103" display="ufficiopersonale@comune.soleto.le.it"/>
    <hyperlink ref="I55" r:id="rId104" display="segreteria@comune.soleto.le.it"/>
    <hyperlink ref="F55" r:id="rId105" display="ufficiopersonale@comune.soleto.le.it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0" r:id="rId106"/>
  <rowBreaks count="1" manualBreakCount="1">
    <brk id="3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91"/>
  <sheetViews>
    <sheetView zoomScalePageLayoutView="0" workbookViewId="0" topLeftCell="A33">
      <selection activeCell="C16" sqref="C16"/>
    </sheetView>
  </sheetViews>
  <sheetFormatPr defaultColWidth="9.140625" defaultRowHeight="24.75" customHeight="1"/>
  <cols>
    <col min="1" max="1" width="6.8515625" style="57" customWidth="1"/>
    <col min="2" max="2" width="36.8515625" style="68" customWidth="1"/>
    <col min="3" max="3" width="12.28125" style="59" customWidth="1"/>
    <col min="4" max="4" width="23.57421875" style="45" customWidth="1"/>
    <col min="5" max="5" width="12.140625" style="45" bestFit="1" customWidth="1"/>
    <col min="6" max="6" width="37.421875" style="45" bestFit="1" customWidth="1"/>
    <col min="7" max="7" width="40.8515625" style="45" customWidth="1"/>
    <col min="8" max="8" width="13.57421875" style="45" customWidth="1"/>
    <col min="9" max="9" width="36.57421875" style="45" customWidth="1"/>
    <col min="10" max="16384" width="9.140625" style="45" customWidth="1"/>
  </cols>
  <sheetData>
    <row r="1" spans="1:9" ht="24.75" customHeight="1" thickBot="1">
      <c r="A1" s="231" t="s">
        <v>333</v>
      </c>
      <c r="B1" s="232"/>
      <c r="C1" s="232"/>
      <c r="D1" s="232"/>
      <c r="E1" s="232"/>
      <c r="F1" s="232"/>
      <c r="G1" s="232"/>
      <c r="H1" s="232"/>
      <c r="I1" s="233"/>
    </row>
    <row r="2" spans="1:9" ht="24.75" customHeight="1" thickBot="1">
      <c r="A2" s="234" t="s">
        <v>174</v>
      </c>
      <c r="B2" s="236" t="s">
        <v>175</v>
      </c>
      <c r="C2" s="238" t="s">
        <v>176</v>
      </c>
      <c r="D2" s="236" t="s">
        <v>177</v>
      </c>
      <c r="E2" s="240" t="s">
        <v>178</v>
      </c>
      <c r="F2" s="206"/>
      <c r="G2" s="236" t="s">
        <v>179</v>
      </c>
      <c r="H2" s="240" t="s">
        <v>178</v>
      </c>
      <c r="I2" s="206"/>
    </row>
    <row r="3" spans="1:9" ht="24.75" customHeight="1">
      <c r="A3" s="235"/>
      <c r="B3" s="237"/>
      <c r="C3" s="239"/>
      <c r="D3" s="237"/>
      <c r="E3" s="46" t="s">
        <v>180</v>
      </c>
      <c r="F3" s="46" t="s">
        <v>181</v>
      </c>
      <c r="G3" s="237"/>
      <c r="H3" s="48" t="s">
        <v>180</v>
      </c>
      <c r="I3" s="47" t="s">
        <v>181</v>
      </c>
    </row>
    <row r="4" spans="1:9" ht="24.75" customHeight="1">
      <c r="A4" s="49"/>
      <c r="B4" s="50" t="s">
        <v>334</v>
      </c>
      <c r="C4" s="51"/>
      <c r="D4" s="51"/>
      <c r="E4" s="51"/>
      <c r="F4" s="52"/>
      <c r="G4" s="51"/>
      <c r="H4" s="51"/>
      <c r="I4" s="53"/>
    </row>
    <row r="5" spans="1:9" ht="45" customHeight="1">
      <c r="A5" s="54" t="s">
        <v>335</v>
      </c>
      <c r="B5" s="55" t="s">
        <v>336</v>
      </c>
      <c r="C5" s="51">
        <v>1</v>
      </c>
      <c r="D5" s="51" t="s">
        <v>337</v>
      </c>
      <c r="E5" s="51" t="s">
        <v>338</v>
      </c>
      <c r="F5" s="52" t="s">
        <v>339</v>
      </c>
      <c r="G5" s="51" t="s">
        <v>340</v>
      </c>
      <c r="H5" s="51" t="s">
        <v>338</v>
      </c>
      <c r="I5" s="53" t="s">
        <v>341</v>
      </c>
    </row>
    <row r="6" spans="1:9" ht="45" customHeight="1">
      <c r="A6" s="54" t="s">
        <v>342</v>
      </c>
      <c r="B6" s="55" t="s">
        <v>343</v>
      </c>
      <c r="C6" s="51">
        <v>1</v>
      </c>
      <c r="D6" s="51" t="s">
        <v>337</v>
      </c>
      <c r="E6" s="51" t="s">
        <v>338</v>
      </c>
      <c r="F6" s="52" t="s">
        <v>339</v>
      </c>
      <c r="G6" s="51" t="s">
        <v>340</v>
      </c>
      <c r="H6" s="51" t="s">
        <v>338</v>
      </c>
      <c r="I6" s="53" t="s">
        <v>341</v>
      </c>
    </row>
    <row r="7" spans="1:9" ht="45" customHeight="1">
      <c r="A7" s="54" t="s">
        <v>344</v>
      </c>
      <c r="B7" s="55" t="s">
        <v>345</v>
      </c>
      <c r="C7" s="51">
        <v>30</v>
      </c>
      <c r="D7" s="51" t="s">
        <v>337</v>
      </c>
      <c r="E7" s="51" t="s">
        <v>338</v>
      </c>
      <c r="F7" s="52" t="s">
        <v>339</v>
      </c>
      <c r="G7" s="51" t="s">
        <v>340</v>
      </c>
      <c r="H7" s="51" t="s">
        <v>338</v>
      </c>
      <c r="I7" s="53" t="s">
        <v>341</v>
      </c>
    </row>
    <row r="8" spans="1:9" ht="45" customHeight="1">
      <c r="A8" s="54" t="s">
        <v>346</v>
      </c>
      <c r="B8" s="55" t="s">
        <v>347</v>
      </c>
      <c r="C8" s="51" t="s">
        <v>348</v>
      </c>
      <c r="D8" s="51" t="s">
        <v>337</v>
      </c>
      <c r="E8" s="51" t="s">
        <v>338</v>
      </c>
      <c r="F8" s="52" t="s">
        <v>339</v>
      </c>
      <c r="G8" s="51" t="s">
        <v>340</v>
      </c>
      <c r="H8" s="51" t="s">
        <v>338</v>
      </c>
      <c r="I8" s="53" t="s">
        <v>341</v>
      </c>
    </row>
    <row r="9" spans="1:9" ht="45" customHeight="1">
      <c r="A9" s="54" t="s">
        <v>349</v>
      </c>
      <c r="B9" s="55" t="s">
        <v>350</v>
      </c>
      <c r="C9" s="51" t="s">
        <v>351</v>
      </c>
      <c r="D9" s="51" t="s">
        <v>337</v>
      </c>
      <c r="E9" s="51" t="s">
        <v>338</v>
      </c>
      <c r="F9" s="52" t="s">
        <v>339</v>
      </c>
      <c r="G9" s="51" t="s">
        <v>340</v>
      </c>
      <c r="H9" s="51" t="s">
        <v>338</v>
      </c>
      <c r="I9" s="53" t="s">
        <v>341</v>
      </c>
    </row>
    <row r="10" spans="1:9" ht="45" customHeight="1">
      <c r="A10" s="54" t="s">
        <v>352</v>
      </c>
      <c r="B10" s="55" t="s">
        <v>353</v>
      </c>
      <c r="C10" s="51">
        <v>1</v>
      </c>
      <c r="D10" s="51" t="s">
        <v>337</v>
      </c>
      <c r="E10" s="51" t="s">
        <v>338</v>
      </c>
      <c r="F10" s="52" t="s">
        <v>339</v>
      </c>
      <c r="G10" s="51" t="s">
        <v>340</v>
      </c>
      <c r="H10" s="51" t="s">
        <v>338</v>
      </c>
      <c r="I10" s="53" t="s">
        <v>341</v>
      </c>
    </row>
    <row r="11" spans="1:9" ht="45" customHeight="1">
      <c r="A11" s="54" t="s">
        <v>354</v>
      </c>
      <c r="B11" s="55" t="s">
        <v>355</v>
      </c>
      <c r="C11" s="51">
        <v>1</v>
      </c>
      <c r="D11" s="51" t="s">
        <v>337</v>
      </c>
      <c r="E11" s="51" t="s">
        <v>338</v>
      </c>
      <c r="F11" s="52" t="s">
        <v>339</v>
      </c>
      <c r="G11" s="51" t="s">
        <v>340</v>
      </c>
      <c r="H11" s="51" t="s">
        <v>338</v>
      </c>
      <c r="I11" s="53" t="s">
        <v>341</v>
      </c>
    </row>
    <row r="12" spans="1:9" ht="45" customHeight="1">
      <c r="A12" s="54" t="s">
        <v>356</v>
      </c>
      <c r="B12" s="55" t="s">
        <v>357</v>
      </c>
      <c r="C12" s="51">
        <v>1</v>
      </c>
      <c r="D12" s="51" t="s">
        <v>337</v>
      </c>
      <c r="E12" s="51" t="s">
        <v>338</v>
      </c>
      <c r="F12" s="52" t="s">
        <v>339</v>
      </c>
      <c r="G12" s="51" t="s">
        <v>340</v>
      </c>
      <c r="H12" s="51" t="s">
        <v>338</v>
      </c>
      <c r="I12" s="53" t="s">
        <v>341</v>
      </c>
    </row>
    <row r="13" spans="1:9" ht="45" customHeight="1">
      <c r="A13" s="54" t="s">
        <v>358</v>
      </c>
      <c r="B13" s="55" t="s">
        <v>359</v>
      </c>
      <c r="C13" s="51">
        <v>1</v>
      </c>
      <c r="D13" s="51" t="s">
        <v>337</v>
      </c>
      <c r="E13" s="51" t="s">
        <v>338</v>
      </c>
      <c r="F13" s="52" t="s">
        <v>339</v>
      </c>
      <c r="G13" s="51" t="s">
        <v>340</v>
      </c>
      <c r="H13" s="51" t="s">
        <v>338</v>
      </c>
      <c r="I13" s="53" t="s">
        <v>341</v>
      </c>
    </row>
    <row r="14" spans="1:9" ht="45" customHeight="1">
      <c r="A14" s="54" t="s">
        <v>360</v>
      </c>
      <c r="B14" s="55" t="s">
        <v>361</v>
      </c>
      <c r="C14" s="51">
        <v>1</v>
      </c>
      <c r="D14" s="51" t="s">
        <v>337</v>
      </c>
      <c r="E14" s="51" t="s">
        <v>338</v>
      </c>
      <c r="F14" s="52" t="s">
        <v>339</v>
      </c>
      <c r="G14" s="51" t="s">
        <v>340</v>
      </c>
      <c r="H14" s="51" t="s">
        <v>338</v>
      </c>
      <c r="I14" s="53" t="s">
        <v>341</v>
      </c>
    </row>
    <row r="15" spans="1:9" ht="45" customHeight="1">
      <c r="A15" s="54" t="s">
        <v>362</v>
      </c>
      <c r="B15" s="55" t="s">
        <v>363</v>
      </c>
      <c r="C15" s="51">
        <v>1</v>
      </c>
      <c r="D15" s="51" t="s">
        <v>337</v>
      </c>
      <c r="E15" s="51" t="s">
        <v>338</v>
      </c>
      <c r="F15" s="52" t="s">
        <v>339</v>
      </c>
      <c r="G15" s="51" t="s">
        <v>340</v>
      </c>
      <c r="H15" s="51" t="s">
        <v>338</v>
      </c>
      <c r="I15" s="53" t="s">
        <v>341</v>
      </c>
    </row>
    <row r="16" spans="1:9" ht="45" customHeight="1">
      <c r="A16" s="54" t="s">
        <v>364</v>
      </c>
      <c r="B16" s="55" t="s">
        <v>365</v>
      </c>
      <c r="C16" s="51">
        <v>1</v>
      </c>
      <c r="D16" s="51" t="s">
        <v>337</v>
      </c>
      <c r="E16" s="51" t="s">
        <v>338</v>
      </c>
      <c r="F16" s="52" t="s">
        <v>339</v>
      </c>
      <c r="G16" s="51" t="s">
        <v>340</v>
      </c>
      <c r="H16" s="51" t="s">
        <v>338</v>
      </c>
      <c r="I16" s="53" t="s">
        <v>341</v>
      </c>
    </row>
    <row r="17" spans="1:9" ht="45" customHeight="1">
      <c r="A17" s="54" t="s">
        <v>366</v>
      </c>
      <c r="B17" s="55" t="s">
        <v>367</v>
      </c>
      <c r="C17" s="56">
        <v>1</v>
      </c>
      <c r="D17" s="51" t="s">
        <v>337</v>
      </c>
      <c r="E17" s="51" t="s">
        <v>338</v>
      </c>
      <c r="F17" s="52" t="s">
        <v>339</v>
      </c>
      <c r="G17" s="51" t="s">
        <v>340</v>
      </c>
      <c r="H17" s="51" t="s">
        <v>338</v>
      </c>
      <c r="I17" s="53" t="s">
        <v>341</v>
      </c>
    </row>
    <row r="18" spans="1:9" ht="45" customHeight="1">
      <c r="A18" s="54" t="s">
        <v>368</v>
      </c>
      <c r="B18" s="55" t="s">
        <v>369</v>
      </c>
      <c r="C18" s="56">
        <v>1</v>
      </c>
      <c r="D18" s="51" t="s">
        <v>337</v>
      </c>
      <c r="E18" s="51" t="s">
        <v>338</v>
      </c>
      <c r="F18" s="52" t="s">
        <v>339</v>
      </c>
      <c r="G18" s="51" t="s">
        <v>340</v>
      </c>
      <c r="H18" s="51" t="s">
        <v>338</v>
      </c>
      <c r="I18" s="53" t="s">
        <v>341</v>
      </c>
    </row>
    <row r="19" spans="1:9" ht="45" customHeight="1">
      <c r="A19" s="54" t="s">
        <v>370</v>
      </c>
      <c r="B19" s="55" t="s">
        <v>371</v>
      </c>
      <c r="C19" s="51">
        <v>1</v>
      </c>
      <c r="D19" s="51" t="s">
        <v>337</v>
      </c>
      <c r="E19" s="51" t="s">
        <v>338</v>
      </c>
      <c r="F19" s="52" t="s">
        <v>339</v>
      </c>
      <c r="G19" s="51" t="s">
        <v>340</v>
      </c>
      <c r="H19" s="51" t="s">
        <v>338</v>
      </c>
      <c r="I19" s="53" t="s">
        <v>341</v>
      </c>
    </row>
    <row r="20" spans="1:9" ht="45" customHeight="1">
      <c r="A20" s="54" t="s">
        <v>372</v>
      </c>
      <c r="B20" s="55" t="s">
        <v>373</v>
      </c>
      <c r="C20" s="51">
        <v>1</v>
      </c>
      <c r="D20" s="51" t="s">
        <v>337</v>
      </c>
      <c r="E20" s="51" t="s">
        <v>338</v>
      </c>
      <c r="F20" s="52" t="s">
        <v>339</v>
      </c>
      <c r="G20" s="51" t="s">
        <v>340</v>
      </c>
      <c r="H20" s="51" t="s">
        <v>338</v>
      </c>
      <c r="I20" s="53" t="s">
        <v>341</v>
      </c>
    </row>
    <row r="21" spans="1:9" ht="45" customHeight="1">
      <c r="A21" s="54" t="s">
        <v>374</v>
      </c>
      <c r="B21" s="55" t="s">
        <v>375</v>
      </c>
      <c r="C21" s="51">
        <v>1</v>
      </c>
      <c r="D21" s="51" t="s">
        <v>337</v>
      </c>
      <c r="E21" s="51" t="s">
        <v>338</v>
      </c>
      <c r="F21" s="52" t="s">
        <v>339</v>
      </c>
      <c r="G21" s="51" t="s">
        <v>340</v>
      </c>
      <c r="H21" s="51" t="s">
        <v>338</v>
      </c>
      <c r="I21" s="53" t="s">
        <v>341</v>
      </c>
    </row>
    <row r="22" spans="1:9" ht="45" customHeight="1">
      <c r="A22" s="54" t="s">
        <v>376</v>
      </c>
      <c r="B22" s="55" t="s">
        <v>377</v>
      </c>
      <c r="C22" s="51" t="s">
        <v>378</v>
      </c>
      <c r="D22" s="51" t="s">
        <v>337</v>
      </c>
      <c r="E22" s="51" t="s">
        <v>338</v>
      </c>
      <c r="F22" s="52" t="s">
        <v>339</v>
      </c>
      <c r="G22" s="51" t="s">
        <v>340</v>
      </c>
      <c r="H22" s="51" t="s">
        <v>338</v>
      </c>
      <c r="I22" s="53" t="s">
        <v>341</v>
      </c>
    </row>
    <row r="23" spans="1:9" ht="51">
      <c r="A23" s="54" t="s">
        <v>379</v>
      </c>
      <c r="B23" s="55" t="s">
        <v>380</v>
      </c>
      <c r="C23" s="51" t="s">
        <v>381</v>
      </c>
      <c r="D23" s="51" t="s">
        <v>337</v>
      </c>
      <c r="E23" s="51" t="s">
        <v>338</v>
      </c>
      <c r="F23" s="52" t="s">
        <v>339</v>
      </c>
      <c r="G23" s="51" t="s">
        <v>340</v>
      </c>
      <c r="H23" s="51" t="s">
        <v>338</v>
      </c>
      <c r="I23" s="53" t="s">
        <v>341</v>
      </c>
    </row>
    <row r="24" spans="1:9" ht="51">
      <c r="A24" s="54" t="s">
        <v>382</v>
      </c>
      <c r="B24" s="55" t="s">
        <v>383</v>
      </c>
      <c r="C24" s="51" t="s">
        <v>381</v>
      </c>
      <c r="D24" s="51" t="s">
        <v>337</v>
      </c>
      <c r="E24" s="51" t="s">
        <v>338</v>
      </c>
      <c r="F24" s="52" t="s">
        <v>339</v>
      </c>
      <c r="G24" s="51" t="s">
        <v>340</v>
      </c>
      <c r="H24" s="51" t="s">
        <v>338</v>
      </c>
      <c r="I24" s="53" t="s">
        <v>341</v>
      </c>
    </row>
    <row r="25" spans="1:9" ht="45" customHeight="1">
      <c r="A25" s="54" t="s">
        <v>384</v>
      </c>
      <c r="B25" s="55" t="s">
        <v>385</v>
      </c>
      <c r="C25" s="51">
        <v>30</v>
      </c>
      <c r="D25" s="51" t="s">
        <v>337</v>
      </c>
      <c r="E25" s="51" t="s">
        <v>338</v>
      </c>
      <c r="F25" s="52" t="s">
        <v>339</v>
      </c>
      <c r="G25" s="51" t="s">
        <v>340</v>
      </c>
      <c r="H25" s="51" t="s">
        <v>338</v>
      </c>
      <c r="I25" s="53" t="s">
        <v>341</v>
      </c>
    </row>
    <row r="26" spans="1:9" ht="45" customHeight="1">
      <c r="A26" s="54" t="s">
        <v>386</v>
      </c>
      <c r="B26" s="55" t="s">
        <v>387</v>
      </c>
      <c r="C26" s="51">
        <v>1</v>
      </c>
      <c r="D26" s="51" t="s">
        <v>337</v>
      </c>
      <c r="E26" s="51" t="s">
        <v>338</v>
      </c>
      <c r="F26" s="52" t="s">
        <v>339</v>
      </c>
      <c r="G26" s="51" t="s">
        <v>340</v>
      </c>
      <c r="H26" s="51" t="s">
        <v>338</v>
      </c>
      <c r="I26" s="53" t="s">
        <v>341</v>
      </c>
    </row>
    <row r="27" spans="1:9" ht="45" customHeight="1">
      <c r="A27" s="54" t="s">
        <v>388</v>
      </c>
      <c r="B27" s="55" t="s">
        <v>389</v>
      </c>
      <c r="C27" s="51">
        <v>1</v>
      </c>
      <c r="D27" s="51" t="s">
        <v>337</v>
      </c>
      <c r="E27" s="51" t="s">
        <v>338</v>
      </c>
      <c r="F27" s="52" t="s">
        <v>339</v>
      </c>
      <c r="G27" s="51" t="s">
        <v>340</v>
      </c>
      <c r="H27" s="51" t="s">
        <v>338</v>
      </c>
      <c r="I27" s="53" t="s">
        <v>341</v>
      </c>
    </row>
    <row r="28" spans="1:9" ht="45" customHeight="1">
      <c r="A28" s="54" t="s">
        <v>390</v>
      </c>
      <c r="B28" s="55" t="s">
        <v>391</v>
      </c>
      <c r="C28" s="51">
        <v>15</v>
      </c>
      <c r="D28" s="51" t="s">
        <v>337</v>
      </c>
      <c r="E28" s="51" t="s">
        <v>338</v>
      </c>
      <c r="F28" s="52" t="s">
        <v>339</v>
      </c>
      <c r="G28" s="51" t="s">
        <v>340</v>
      </c>
      <c r="H28" s="51" t="s">
        <v>338</v>
      </c>
      <c r="I28" s="53" t="s">
        <v>341</v>
      </c>
    </row>
    <row r="29" spans="1:9" ht="45" customHeight="1">
      <c r="A29" s="54" t="s">
        <v>392</v>
      </c>
      <c r="B29" s="55" t="s">
        <v>393</v>
      </c>
      <c r="C29" s="56">
        <v>30</v>
      </c>
      <c r="D29" s="51" t="s">
        <v>337</v>
      </c>
      <c r="E29" s="51" t="s">
        <v>338</v>
      </c>
      <c r="F29" s="52" t="s">
        <v>339</v>
      </c>
      <c r="G29" s="51" t="s">
        <v>340</v>
      </c>
      <c r="H29" s="51" t="s">
        <v>338</v>
      </c>
      <c r="I29" s="53" t="s">
        <v>341</v>
      </c>
    </row>
    <row r="30" spans="1:9" ht="45" customHeight="1">
      <c r="A30" s="54" t="s">
        <v>394</v>
      </c>
      <c r="B30" s="55" t="s">
        <v>395</v>
      </c>
      <c r="C30" s="56">
        <v>1</v>
      </c>
      <c r="D30" s="51" t="s">
        <v>337</v>
      </c>
      <c r="E30" s="51" t="s">
        <v>338</v>
      </c>
      <c r="F30" s="52" t="s">
        <v>339</v>
      </c>
      <c r="G30" s="51" t="s">
        <v>340</v>
      </c>
      <c r="H30" s="51" t="s">
        <v>338</v>
      </c>
      <c r="I30" s="53" t="s">
        <v>341</v>
      </c>
    </row>
    <row r="31" ht="24.75" customHeight="1">
      <c r="B31" s="58" t="s">
        <v>396</v>
      </c>
    </row>
    <row r="32" spans="1:9" ht="45" customHeight="1">
      <c r="A32" s="49" t="s">
        <v>397</v>
      </c>
      <c r="B32" s="55" t="s">
        <v>398</v>
      </c>
      <c r="C32" s="56">
        <v>1</v>
      </c>
      <c r="D32" s="51" t="s">
        <v>337</v>
      </c>
      <c r="E32" s="51" t="s">
        <v>338</v>
      </c>
      <c r="F32" s="52" t="s">
        <v>339</v>
      </c>
      <c r="G32" s="51" t="s">
        <v>340</v>
      </c>
      <c r="H32" s="51" t="s">
        <v>338</v>
      </c>
      <c r="I32" s="53" t="s">
        <v>341</v>
      </c>
    </row>
    <row r="33" spans="1:9" ht="51">
      <c r="A33" s="49" t="s">
        <v>399</v>
      </c>
      <c r="B33" s="55" t="s">
        <v>400</v>
      </c>
      <c r="C33" s="56" t="s">
        <v>401</v>
      </c>
      <c r="D33" s="51" t="s">
        <v>337</v>
      </c>
      <c r="E33" s="51" t="s">
        <v>338</v>
      </c>
      <c r="F33" s="52" t="s">
        <v>339</v>
      </c>
      <c r="G33" s="51" t="s">
        <v>340</v>
      </c>
      <c r="H33" s="51" t="s">
        <v>338</v>
      </c>
      <c r="I33" s="53" t="s">
        <v>341</v>
      </c>
    </row>
    <row r="34" spans="1:9" ht="51">
      <c r="A34" s="49" t="s">
        <v>402</v>
      </c>
      <c r="B34" s="55" t="s">
        <v>403</v>
      </c>
      <c r="C34" s="56" t="s">
        <v>401</v>
      </c>
      <c r="D34" s="51" t="s">
        <v>337</v>
      </c>
      <c r="E34" s="51" t="s">
        <v>338</v>
      </c>
      <c r="F34" s="52" t="s">
        <v>339</v>
      </c>
      <c r="G34" s="51" t="s">
        <v>340</v>
      </c>
      <c r="H34" s="51" t="s">
        <v>338</v>
      </c>
      <c r="I34" s="53" t="s">
        <v>341</v>
      </c>
    </row>
    <row r="35" spans="1:9" ht="51">
      <c r="A35" s="49" t="s">
        <v>404</v>
      </c>
      <c r="B35" s="55" t="s">
        <v>405</v>
      </c>
      <c r="C35" s="56" t="s">
        <v>401</v>
      </c>
      <c r="D35" s="51" t="s">
        <v>337</v>
      </c>
      <c r="E35" s="51" t="s">
        <v>338</v>
      </c>
      <c r="F35" s="52" t="s">
        <v>339</v>
      </c>
      <c r="G35" s="51" t="s">
        <v>340</v>
      </c>
      <c r="H35" s="51" t="s">
        <v>338</v>
      </c>
      <c r="I35" s="53" t="s">
        <v>341</v>
      </c>
    </row>
    <row r="36" spans="1:9" ht="51">
      <c r="A36" s="49" t="s">
        <v>406</v>
      </c>
      <c r="B36" s="55" t="s">
        <v>407</v>
      </c>
      <c r="C36" s="56" t="s">
        <v>401</v>
      </c>
      <c r="D36" s="51" t="s">
        <v>337</v>
      </c>
      <c r="E36" s="51" t="s">
        <v>338</v>
      </c>
      <c r="F36" s="52" t="s">
        <v>339</v>
      </c>
      <c r="G36" s="51" t="s">
        <v>340</v>
      </c>
      <c r="H36" s="51" t="s">
        <v>338</v>
      </c>
      <c r="I36" s="53" t="s">
        <v>341</v>
      </c>
    </row>
    <row r="37" spans="1:9" ht="51">
      <c r="A37" s="49" t="s">
        <v>408</v>
      </c>
      <c r="B37" s="55" t="s">
        <v>409</v>
      </c>
      <c r="C37" s="56" t="s">
        <v>401</v>
      </c>
      <c r="D37" s="51" t="s">
        <v>337</v>
      </c>
      <c r="E37" s="51" t="s">
        <v>338</v>
      </c>
      <c r="F37" s="52" t="s">
        <v>339</v>
      </c>
      <c r="G37" s="51" t="s">
        <v>340</v>
      </c>
      <c r="H37" s="51" t="s">
        <v>338</v>
      </c>
      <c r="I37" s="53" t="s">
        <v>341</v>
      </c>
    </row>
    <row r="38" spans="1:9" ht="45" customHeight="1">
      <c r="A38" s="49" t="s">
        <v>410</v>
      </c>
      <c r="B38" s="55" t="s">
        <v>411</v>
      </c>
      <c r="C38" s="56">
        <v>2</v>
      </c>
      <c r="D38" s="51" t="s">
        <v>337</v>
      </c>
      <c r="E38" s="51" t="s">
        <v>338</v>
      </c>
      <c r="F38" s="52" t="s">
        <v>339</v>
      </c>
      <c r="G38" s="51" t="s">
        <v>340</v>
      </c>
      <c r="H38" s="51" t="s">
        <v>338</v>
      </c>
      <c r="I38" s="53" t="s">
        <v>341</v>
      </c>
    </row>
    <row r="39" spans="1:9" ht="45" customHeight="1">
      <c r="A39" s="49" t="s">
        <v>412</v>
      </c>
      <c r="B39" s="55" t="s">
        <v>413</v>
      </c>
      <c r="C39" s="56">
        <v>30</v>
      </c>
      <c r="D39" s="51" t="s">
        <v>337</v>
      </c>
      <c r="E39" s="51" t="s">
        <v>338</v>
      </c>
      <c r="F39" s="52" t="s">
        <v>339</v>
      </c>
      <c r="G39" s="51" t="s">
        <v>340</v>
      </c>
      <c r="H39" s="51" t="s">
        <v>338</v>
      </c>
      <c r="I39" s="53" t="s">
        <v>341</v>
      </c>
    </row>
    <row r="40" spans="1:9" ht="45" customHeight="1">
      <c r="A40" s="49" t="s">
        <v>414</v>
      </c>
      <c r="B40" s="55" t="s">
        <v>415</v>
      </c>
      <c r="C40" s="56">
        <v>1</v>
      </c>
      <c r="D40" s="51" t="s">
        <v>337</v>
      </c>
      <c r="E40" s="51" t="s">
        <v>338</v>
      </c>
      <c r="F40" s="52" t="s">
        <v>339</v>
      </c>
      <c r="G40" s="51" t="s">
        <v>340</v>
      </c>
      <c r="H40" s="51" t="s">
        <v>338</v>
      </c>
      <c r="I40" s="53" t="s">
        <v>341</v>
      </c>
    </row>
    <row r="41" spans="1:9" ht="45" customHeight="1">
      <c r="A41" s="49" t="s">
        <v>416</v>
      </c>
      <c r="B41" s="55" t="s">
        <v>417</v>
      </c>
      <c r="C41" s="56" t="s">
        <v>418</v>
      </c>
      <c r="D41" s="51" t="s">
        <v>337</v>
      </c>
      <c r="E41" s="51" t="s">
        <v>338</v>
      </c>
      <c r="F41" s="52" t="s">
        <v>339</v>
      </c>
      <c r="G41" s="51" t="s">
        <v>340</v>
      </c>
      <c r="H41" s="51" t="s">
        <v>338</v>
      </c>
      <c r="I41" s="53" t="s">
        <v>341</v>
      </c>
    </row>
    <row r="42" spans="1:9" ht="45" customHeight="1">
      <c r="A42" s="49" t="s">
        <v>419</v>
      </c>
      <c r="B42" s="55" t="s">
        <v>420</v>
      </c>
      <c r="C42" s="56">
        <v>2</v>
      </c>
      <c r="D42" s="51" t="s">
        <v>337</v>
      </c>
      <c r="E42" s="51" t="s">
        <v>338</v>
      </c>
      <c r="F42" s="52" t="s">
        <v>339</v>
      </c>
      <c r="G42" s="51" t="s">
        <v>340</v>
      </c>
      <c r="H42" s="51" t="s">
        <v>338</v>
      </c>
      <c r="I42" s="53" t="s">
        <v>341</v>
      </c>
    </row>
    <row r="43" spans="1:9" ht="51">
      <c r="A43" s="49" t="s">
        <v>421</v>
      </c>
      <c r="B43" s="55" t="s">
        <v>422</v>
      </c>
      <c r="C43" s="56" t="s">
        <v>401</v>
      </c>
      <c r="D43" s="51" t="s">
        <v>337</v>
      </c>
      <c r="E43" s="51" t="s">
        <v>338</v>
      </c>
      <c r="F43" s="52" t="s">
        <v>339</v>
      </c>
      <c r="G43" s="51" t="s">
        <v>340</v>
      </c>
      <c r="H43" s="51" t="s">
        <v>338</v>
      </c>
      <c r="I43" s="53" t="s">
        <v>341</v>
      </c>
    </row>
    <row r="44" spans="1:9" ht="45" customHeight="1">
      <c r="A44" s="49" t="s">
        <v>423</v>
      </c>
      <c r="B44" s="55" t="s">
        <v>424</v>
      </c>
      <c r="C44" s="56" t="s">
        <v>425</v>
      </c>
      <c r="D44" s="51" t="s">
        <v>337</v>
      </c>
      <c r="E44" s="51" t="s">
        <v>338</v>
      </c>
      <c r="F44" s="52" t="s">
        <v>339</v>
      </c>
      <c r="G44" s="51" t="s">
        <v>340</v>
      </c>
      <c r="H44" s="51" t="s">
        <v>338</v>
      </c>
      <c r="I44" s="53" t="s">
        <v>341</v>
      </c>
    </row>
    <row r="45" spans="1:9" ht="51">
      <c r="A45" s="49" t="s">
        <v>426</v>
      </c>
      <c r="B45" s="55" t="s">
        <v>427</v>
      </c>
      <c r="C45" s="56" t="s">
        <v>428</v>
      </c>
      <c r="D45" s="51" t="s">
        <v>337</v>
      </c>
      <c r="E45" s="51" t="s">
        <v>338</v>
      </c>
      <c r="F45" s="52" t="s">
        <v>339</v>
      </c>
      <c r="G45" s="51" t="s">
        <v>340</v>
      </c>
      <c r="H45" s="51" t="s">
        <v>338</v>
      </c>
      <c r="I45" s="53" t="s">
        <v>341</v>
      </c>
    </row>
    <row r="46" spans="1:9" ht="51">
      <c r="A46" s="49" t="s">
        <v>429</v>
      </c>
      <c r="B46" s="55" t="s">
        <v>430</v>
      </c>
      <c r="C46" s="56" t="s">
        <v>431</v>
      </c>
      <c r="D46" s="51" t="s">
        <v>337</v>
      </c>
      <c r="E46" s="51" t="s">
        <v>338</v>
      </c>
      <c r="F46" s="52" t="s">
        <v>339</v>
      </c>
      <c r="G46" s="51" t="s">
        <v>340</v>
      </c>
      <c r="H46" s="51" t="s">
        <v>338</v>
      </c>
      <c r="I46" s="53" t="s">
        <v>341</v>
      </c>
    </row>
    <row r="47" spans="1:9" ht="51">
      <c r="A47" s="49" t="s">
        <v>432</v>
      </c>
      <c r="B47" s="55" t="s">
        <v>433</v>
      </c>
      <c r="C47" s="56" t="s">
        <v>401</v>
      </c>
      <c r="D47" s="51" t="s">
        <v>337</v>
      </c>
      <c r="E47" s="51" t="s">
        <v>338</v>
      </c>
      <c r="F47" s="52" t="s">
        <v>339</v>
      </c>
      <c r="G47" s="51" t="s">
        <v>340</v>
      </c>
      <c r="H47" s="51" t="s">
        <v>338</v>
      </c>
      <c r="I47" s="53" t="s">
        <v>341</v>
      </c>
    </row>
    <row r="48" spans="1:9" ht="45" customHeight="1">
      <c r="A48" s="49" t="s">
        <v>434</v>
      </c>
      <c r="B48" s="55" t="s">
        <v>435</v>
      </c>
      <c r="C48" s="56" t="s">
        <v>436</v>
      </c>
      <c r="D48" s="51" t="s">
        <v>337</v>
      </c>
      <c r="E48" s="51" t="s">
        <v>338</v>
      </c>
      <c r="F48" s="52" t="s">
        <v>339</v>
      </c>
      <c r="G48" s="51" t="s">
        <v>340</v>
      </c>
      <c r="H48" s="51" t="s">
        <v>338</v>
      </c>
      <c r="I48" s="53" t="s">
        <v>341</v>
      </c>
    </row>
    <row r="49" spans="1:9" ht="45" customHeight="1">
      <c r="A49" s="49" t="s">
        <v>437</v>
      </c>
      <c r="B49" s="55" t="s">
        <v>438</v>
      </c>
      <c r="C49" s="56">
        <v>1</v>
      </c>
      <c r="D49" s="51" t="s">
        <v>337</v>
      </c>
      <c r="E49" s="51" t="s">
        <v>338</v>
      </c>
      <c r="F49" s="52" t="s">
        <v>339</v>
      </c>
      <c r="G49" s="51" t="s">
        <v>340</v>
      </c>
      <c r="H49" s="51" t="s">
        <v>338</v>
      </c>
      <c r="I49" s="53" t="s">
        <v>341</v>
      </c>
    </row>
    <row r="50" spans="1:9" ht="51">
      <c r="A50" s="49" t="s">
        <v>439</v>
      </c>
      <c r="B50" s="55" t="s">
        <v>440</v>
      </c>
      <c r="C50" s="56" t="s">
        <v>401</v>
      </c>
      <c r="D50" s="51" t="s">
        <v>337</v>
      </c>
      <c r="E50" s="51" t="s">
        <v>338</v>
      </c>
      <c r="F50" s="52" t="s">
        <v>339</v>
      </c>
      <c r="G50" s="51" t="s">
        <v>340</v>
      </c>
      <c r="H50" s="51" t="s">
        <v>338</v>
      </c>
      <c r="I50" s="53" t="s">
        <v>341</v>
      </c>
    </row>
    <row r="51" spans="1:9" ht="45" customHeight="1">
      <c r="A51" s="49" t="s">
        <v>441</v>
      </c>
      <c r="B51" s="55" t="s">
        <v>442</v>
      </c>
      <c r="C51" s="56">
        <v>3</v>
      </c>
      <c r="D51" s="51" t="s">
        <v>337</v>
      </c>
      <c r="E51" s="51" t="s">
        <v>338</v>
      </c>
      <c r="F51" s="52" t="s">
        <v>339</v>
      </c>
      <c r="G51" s="51" t="s">
        <v>340</v>
      </c>
      <c r="H51" s="51" t="s">
        <v>338</v>
      </c>
      <c r="I51" s="53" t="s">
        <v>341</v>
      </c>
    </row>
    <row r="52" spans="1:9" ht="45" customHeight="1">
      <c r="A52" s="49" t="s">
        <v>443</v>
      </c>
      <c r="B52" s="55" t="s">
        <v>444</v>
      </c>
      <c r="C52" s="56">
        <v>30</v>
      </c>
      <c r="D52" s="51" t="s">
        <v>337</v>
      </c>
      <c r="E52" s="51" t="s">
        <v>338</v>
      </c>
      <c r="F52" s="52" t="s">
        <v>339</v>
      </c>
      <c r="G52" s="51" t="s">
        <v>340</v>
      </c>
      <c r="H52" s="51" t="s">
        <v>338</v>
      </c>
      <c r="I52" s="53" t="s">
        <v>341</v>
      </c>
    </row>
    <row r="53" spans="1:9" ht="45" customHeight="1">
      <c r="A53" s="49" t="s">
        <v>445</v>
      </c>
      <c r="B53" s="55" t="s">
        <v>446</v>
      </c>
      <c r="C53" s="56">
        <v>45</v>
      </c>
      <c r="D53" s="51" t="s">
        <v>337</v>
      </c>
      <c r="E53" s="51" t="s">
        <v>338</v>
      </c>
      <c r="F53" s="52" t="s">
        <v>339</v>
      </c>
      <c r="G53" s="51" t="s">
        <v>340</v>
      </c>
      <c r="H53" s="51" t="s">
        <v>338</v>
      </c>
      <c r="I53" s="53" t="s">
        <v>341</v>
      </c>
    </row>
    <row r="54" spans="1:9" ht="45" customHeight="1">
      <c r="A54" s="49" t="s">
        <v>447</v>
      </c>
      <c r="B54" s="55" t="s">
        <v>448</v>
      </c>
      <c r="C54" s="56">
        <v>2</v>
      </c>
      <c r="D54" s="51" t="s">
        <v>337</v>
      </c>
      <c r="E54" s="51" t="s">
        <v>338</v>
      </c>
      <c r="F54" s="52" t="s">
        <v>339</v>
      </c>
      <c r="G54" s="51" t="s">
        <v>340</v>
      </c>
      <c r="H54" s="51" t="s">
        <v>338</v>
      </c>
      <c r="I54" s="53" t="s">
        <v>341</v>
      </c>
    </row>
    <row r="55" spans="1:9" ht="45" customHeight="1">
      <c r="A55" s="49" t="s">
        <v>449</v>
      </c>
      <c r="B55" s="55" t="s">
        <v>450</v>
      </c>
      <c r="C55" s="56">
        <v>2</v>
      </c>
      <c r="D55" s="51" t="s">
        <v>337</v>
      </c>
      <c r="E55" s="51" t="s">
        <v>338</v>
      </c>
      <c r="F55" s="52" t="s">
        <v>339</v>
      </c>
      <c r="G55" s="51" t="s">
        <v>340</v>
      </c>
      <c r="H55" s="51" t="s">
        <v>338</v>
      </c>
      <c r="I55" s="53" t="s">
        <v>341</v>
      </c>
    </row>
    <row r="56" spans="1:9" ht="51">
      <c r="A56" s="49" t="s">
        <v>451</v>
      </c>
      <c r="B56" s="55" t="s">
        <v>452</v>
      </c>
      <c r="C56" s="56" t="s">
        <v>401</v>
      </c>
      <c r="D56" s="51" t="s">
        <v>337</v>
      </c>
      <c r="E56" s="51" t="s">
        <v>338</v>
      </c>
      <c r="F56" s="52" t="s">
        <v>339</v>
      </c>
      <c r="G56" s="51" t="s">
        <v>340</v>
      </c>
      <c r="H56" s="51" t="s">
        <v>338</v>
      </c>
      <c r="I56" s="53" t="s">
        <v>341</v>
      </c>
    </row>
    <row r="57" spans="1:9" ht="45" customHeight="1">
      <c r="A57" s="49" t="s">
        <v>453</v>
      </c>
      <c r="B57" s="55" t="s">
        <v>454</v>
      </c>
      <c r="C57" s="56">
        <v>2</v>
      </c>
      <c r="D57" s="51" t="s">
        <v>337</v>
      </c>
      <c r="E57" s="51" t="s">
        <v>338</v>
      </c>
      <c r="F57" s="52" t="s">
        <v>339</v>
      </c>
      <c r="G57" s="51" t="s">
        <v>340</v>
      </c>
      <c r="H57" s="51" t="s">
        <v>338</v>
      </c>
      <c r="I57" s="53" t="s">
        <v>341</v>
      </c>
    </row>
    <row r="58" spans="1:9" ht="45" customHeight="1">
      <c r="A58" s="49" t="s">
        <v>455</v>
      </c>
      <c r="B58" s="55" t="s">
        <v>456</v>
      </c>
      <c r="C58" s="56">
        <v>30</v>
      </c>
      <c r="D58" s="51" t="s">
        <v>337</v>
      </c>
      <c r="E58" s="51" t="s">
        <v>338</v>
      </c>
      <c r="F58" s="52" t="s">
        <v>339</v>
      </c>
      <c r="G58" s="51" t="s">
        <v>340</v>
      </c>
      <c r="H58" s="51" t="s">
        <v>338</v>
      </c>
      <c r="I58" s="53" t="s">
        <v>341</v>
      </c>
    </row>
    <row r="59" spans="1:9" ht="45" customHeight="1">
      <c r="A59" s="49" t="s">
        <v>457</v>
      </c>
      <c r="B59" s="55" t="s">
        <v>458</v>
      </c>
      <c r="C59" s="56">
        <v>2</v>
      </c>
      <c r="D59" s="51" t="s">
        <v>337</v>
      </c>
      <c r="E59" s="51" t="s">
        <v>338</v>
      </c>
      <c r="F59" s="52" t="s">
        <v>339</v>
      </c>
      <c r="G59" s="51" t="s">
        <v>340</v>
      </c>
      <c r="H59" s="51" t="s">
        <v>338</v>
      </c>
      <c r="I59" s="53" t="s">
        <v>341</v>
      </c>
    </row>
    <row r="60" spans="1:9" ht="45" customHeight="1">
      <c r="A60" s="49" t="s">
        <v>459</v>
      </c>
      <c r="B60" s="55" t="s">
        <v>460</v>
      </c>
      <c r="C60" s="56">
        <v>2</v>
      </c>
      <c r="D60" s="51" t="s">
        <v>337</v>
      </c>
      <c r="E60" s="51" t="s">
        <v>338</v>
      </c>
      <c r="F60" s="52" t="s">
        <v>339</v>
      </c>
      <c r="G60" s="51" t="s">
        <v>340</v>
      </c>
      <c r="H60" s="51" t="s">
        <v>338</v>
      </c>
      <c r="I60" s="53" t="s">
        <v>341</v>
      </c>
    </row>
    <row r="61" spans="1:9" ht="45" customHeight="1">
      <c r="A61" s="49" t="s">
        <v>461</v>
      </c>
      <c r="B61" s="55" t="s">
        <v>462</v>
      </c>
      <c r="C61" s="56">
        <v>2</v>
      </c>
      <c r="D61" s="51" t="s">
        <v>337</v>
      </c>
      <c r="E61" s="51" t="s">
        <v>338</v>
      </c>
      <c r="F61" s="52" t="s">
        <v>339</v>
      </c>
      <c r="G61" s="51" t="s">
        <v>340</v>
      </c>
      <c r="H61" s="51" t="s">
        <v>338</v>
      </c>
      <c r="I61" s="53" t="s">
        <v>341</v>
      </c>
    </row>
    <row r="62" spans="1:9" ht="45" customHeight="1">
      <c r="A62" s="49" t="s">
        <v>463</v>
      </c>
      <c r="B62" s="55" t="s">
        <v>464</v>
      </c>
      <c r="C62" s="56">
        <v>30</v>
      </c>
      <c r="D62" s="51" t="s">
        <v>337</v>
      </c>
      <c r="E62" s="51" t="s">
        <v>338</v>
      </c>
      <c r="F62" s="52" t="s">
        <v>339</v>
      </c>
      <c r="G62" s="51" t="s">
        <v>340</v>
      </c>
      <c r="H62" s="51" t="s">
        <v>338</v>
      </c>
      <c r="I62" s="53" t="s">
        <v>341</v>
      </c>
    </row>
    <row r="63" spans="1:9" ht="45" customHeight="1">
      <c r="A63" s="49" t="s">
        <v>465</v>
      </c>
      <c r="B63" s="55" t="s">
        <v>466</v>
      </c>
      <c r="C63" s="56" t="s">
        <v>467</v>
      </c>
      <c r="D63" s="51" t="s">
        <v>337</v>
      </c>
      <c r="E63" s="51" t="s">
        <v>338</v>
      </c>
      <c r="F63" s="52" t="s">
        <v>339</v>
      </c>
      <c r="G63" s="51" t="s">
        <v>340</v>
      </c>
      <c r="H63" s="51" t="s">
        <v>338</v>
      </c>
      <c r="I63" s="53" t="s">
        <v>341</v>
      </c>
    </row>
    <row r="64" spans="1:9" ht="45" customHeight="1">
      <c r="A64" s="49" t="s">
        <v>468</v>
      </c>
      <c r="B64" s="55" t="s">
        <v>469</v>
      </c>
      <c r="C64" s="56">
        <v>30</v>
      </c>
      <c r="D64" s="51" t="s">
        <v>337</v>
      </c>
      <c r="E64" s="51" t="s">
        <v>338</v>
      </c>
      <c r="F64" s="52" t="s">
        <v>339</v>
      </c>
      <c r="G64" s="51" t="s">
        <v>340</v>
      </c>
      <c r="H64" s="51" t="s">
        <v>338</v>
      </c>
      <c r="I64" s="53" t="s">
        <v>341</v>
      </c>
    </row>
    <row r="65" spans="1:9" ht="45" customHeight="1">
      <c r="A65" s="49" t="s">
        <v>470</v>
      </c>
      <c r="B65" s="55" t="s">
        <v>471</v>
      </c>
      <c r="C65" s="56">
        <v>1</v>
      </c>
      <c r="D65" s="51" t="s">
        <v>337</v>
      </c>
      <c r="E65" s="51" t="s">
        <v>338</v>
      </c>
      <c r="F65" s="52" t="s">
        <v>339</v>
      </c>
      <c r="G65" s="51" t="s">
        <v>340</v>
      </c>
      <c r="H65" s="51" t="s">
        <v>338</v>
      </c>
      <c r="I65" s="53" t="s">
        <v>341</v>
      </c>
    </row>
    <row r="66" spans="1:9" ht="45" customHeight="1">
      <c r="A66" s="49" t="s">
        <v>472</v>
      </c>
      <c r="B66" s="55" t="s">
        <v>473</v>
      </c>
      <c r="C66" s="56">
        <v>30</v>
      </c>
      <c r="D66" s="51" t="s">
        <v>337</v>
      </c>
      <c r="E66" s="51" t="s">
        <v>338</v>
      </c>
      <c r="F66" s="52" t="s">
        <v>339</v>
      </c>
      <c r="G66" s="51" t="s">
        <v>340</v>
      </c>
      <c r="H66" s="51" t="s">
        <v>338</v>
      </c>
      <c r="I66" s="53" t="s">
        <v>341</v>
      </c>
    </row>
    <row r="67" spans="1:9" ht="45" customHeight="1">
      <c r="A67" s="49" t="s">
        <v>474</v>
      </c>
      <c r="B67" s="55" t="s">
        <v>475</v>
      </c>
      <c r="C67" s="56">
        <v>30</v>
      </c>
      <c r="D67" s="51" t="s">
        <v>337</v>
      </c>
      <c r="E67" s="51" t="s">
        <v>338</v>
      </c>
      <c r="F67" s="52" t="s">
        <v>339</v>
      </c>
      <c r="G67" s="51" t="s">
        <v>340</v>
      </c>
      <c r="H67" s="51" t="s">
        <v>338</v>
      </c>
      <c r="I67" s="53" t="s">
        <v>341</v>
      </c>
    </row>
    <row r="68" spans="1:9" ht="45" customHeight="1">
      <c r="A68" s="49" t="s">
        <v>476</v>
      </c>
      <c r="B68" s="55" t="s">
        <v>477</v>
      </c>
      <c r="C68" s="56">
        <v>30</v>
      </c>
      <c r="D68" s="51" t="s">
        <v>337</v>
      </c>
      <c r="E68" s="51" t="s">
        <v>338</v>
      </c>
      <c r="F68" s="52" t="s">
        <v>339</v>
      </c>
      <c r="G68" s="51" t="s">
        <v>340</v>
      </c>
      <c r="H68" s="51" t="s">
        <v>338</v>
      </c>
      <c r="I68" s="53" t="s">
        <v>341</v>
      </c>
    </row>
    <row r="69" spans="1:9" ht="45" customHeight="1">
      <c r="A69" s="49" t="s">
        <v>478</v>
      </c>
      <c r="B69" s="55" t="s">
        <v>479</v>
      </c>
      <c r="C69" s="56" t="s">
        <v>480</v>
      </c>
      <c r="D69" s="51" t="s">
        <v>337</v>
      </c>
      <c r="E69" s="51" t="s">
        <v>338</v>
      </c>
      <c r="F69" s="52" t="s">
        <v>339</v>
      </c>
      <c r="G69" s="51" t="s">
        <v>340</v>
      </c>
      <c r="H69" s="51" t="s">
        <v>338</v>
      </c>
      <c r="I69" s="53" t="s">
        <v>341</v>
      </c>
    </row>
    <row r="70" spans="1:9" ht="45" customHeight="1">
      <c r="A70" s="49" t="s">
        <v>481</v>
      </c>
      <c r="B70" s="55" t="s">
        <v>482</v>
      </c>
      <c r="C70" s="56" t="s">
        <v>480</v>
      </c>
      <c r="D70" s="51" t="s">
        <v>337</v>
      </c>
      <c r="E70" s="51" t="s">
        <v>338</v>
      </c>
      <c r="F70" s="52" t="s">
        <v>339</v>
      </c>
      <c r="G70" s="51" t="s">
        <v>340</v>
      </c>
      <c r="H70" s="51" t="s">
        <v>338</v>
      </c>
      <c r="I70" s="53" t="s">
        <v>341</v>
      </c>
    </row>
    <row r="71" spans="2:9" ht="24.75" customHeight="1">
      <c r="B71" s="58" t="s">
        <v>483</v>
      </c>
      <c r="D71" s="60"/>
      <c r="E71" s="60"/>
      <c r="F71" s="61"/>
      <c r="G71" s="60"/>
      <c r="H71" s="60"/>
      <c r="I71" s="64"/>
    </row>
    <row r="72" spans="1:9" ht="45" customHeight="1">
      <c r="A72" s="49" t="s">
        <v>484</v>
      </c>
      <c r="B72" s="55" t="s">
        <v>485</v>
      </c>
      <c r="C72" s="56" t="s">
        <v>486</v>
      </c>
      <c r="D72" s="51" t="s">
        <v>337</v>
      </c>
      <c r="E72" s="51" t="s">
        <v>338</v>
      </c>
      <c r="F72" s="52" t="s">
        <v>339</v>
      </c>
      <c r="G72" s="51" t="s">
        <v>340</v>
      </c>
      <c r="H72" s="51" t="s">
        <v>338</v>
      </c>
      <c r="I72" s="53" t="s">
        <v>341</v>
      </c>
    </row>
    <row r="73" spans="1:9" ht="45" customHeight="1">
      <c r="A73" s="49" t="s">
        <v>487</v>
      </c>
      <c r="B73" s="55" t="s">
        <v>488</v>
      </c>
      <c r="C73" s="56" t="s">
        <v>489</v>
      </c>
      <c r="D73" s="51" t="s">
        <v>337</v>
      </c>
      <c r="E73" s="51" t="s">
        <v>338</v>
      </c>
      <c r="F73" s="52" t="s">
        <v>339</v>
      </c>
      <c r="G73" s="51" t="s">
        <v>340</v>
      </c>
      <c r="H73" s="51" t="s">
        <v>338</v>
      </c>
      <c r="I73" s="53" t="s">
        <v>341</v>
      </c>
    </row>
    <row r="74" spans="1:9" ht="45" customHeight="1">
      <c r="A74" s="49" t="s">
        <v>490</v>
      </c>
      <c r="B74" s="55" t="s">
        <v>491</v>
      </c>
      <c r="C74" s="56" t="s">
        <v>492</v>
      </c>
      <c r="D74" s="51" t="s">
        <v>337</v>
      </c>
      <c r="E74" s="51" t="s">
        <v>338</v>
      </c>
      <c r="F74" s="52" t="s">
        <v>339</v>
      </c>
      <c r="G74" s="51" t="s">
        <v>340</v>
      </c>
      <c r="H74" s="51" t="s">
        <v>338</v>
      </c>
      <c r="I74" s="53" t="s">
        <v>341</v>
      </c>
    </row>
    <row r="75" spans="1:9" ht="45" customHeight="1">
      <c r="A75" s="49" t="s">
        <v>493</v>
      </c>
      <c r="B75" s="55" t="s">
        <v>494</v>
      </c>
      <c r="C75" s="56" t="s">
        <v>492</v>
      </c>
      <c r="D75" s="51" t="s">
        <v>337</v>
      </c>
      <c r="E75" s="51" t="s">
        <v>338</v>
      </c>
      <c r="F75" s="52" t="s">
        <v>339</v>
      </c>
      <c r="G75" s="51" t="s">
        <v>340</v>
      </c>
      <c r="H75" s="51" t="s">
        <v>338</v>
      </c>
      <c r="I75" s="53" t="s">
        <v>341</v>
      </c>
    </row>
    <row r="76" spans="1:9" ht="45" customHeight="1">
      <c r="A76" s="49" t="s">
        <v>495</v>
      </c>
      <c r="B76" s="55" t="s">
        <v>496</v>
      </c>
      <c r="C76" s="56">
        <v>30</v>
      </c>
      <c r="D76" s="51" t="s">
        <v>337</v>
      </c>
      <c r="E76" s="51" t="s">
        <v>338</v>
      </c>
      <c r="F76" s="52" t="s">
        <v>339</v>
      </c>
      <c r="G76" s="51" t="s">
        <v>340</v>
      </c>
      <c r="H76" s="51" t="s">
        <v>338</v>
      </c>
      <c r="I76" s="53" t="s">
        <v>341</v>
      </c>
    </row>
    <row r="77" spans="1:9" ht="76.5">
      <c r="A77" s="49" t="s">
        <v>497</v>
      </c>
      <c r="B77" s="55" t="s">
        <v>498</v>
      </c>
      <c r="C77" s="56" t="s">
        <v>499</v>
      </c>
      <c r="D77" s="51" t="s">
        <v>337</v>
      </c>
      <c r="E77" s="51" t="s">
        <v>338</v>
      </c>
      <c r="F77" s="52" t="s">
        <v>339</v>
      </c>
      <c r="G77" s="51" t="s">
        <v>340</v>
      </c>
      <c r="H77" s="51" t="s">
        <v>338</v>
      </c>
      <c r="I77" s="53" t="s">
        <v>341</v>
      </c>
    </row>
    <row r="78" spans="1:9" ht="76.5">
      <c r="A78" s="49" t="s">
        <v>500</v>
      </c>
      <c r="B78" s="55" t="s">
        <v>501</v>
      </c>
      <c r="C78" s="56" t="s">
        <v>499</v>
      </c>
      <c r="D78" s="51" t="s">
        <v>337</v>
      </c>
      <c r="E78" s="51" t="s">
        <v>338</v>
      </c>
      <c r="F78" s="52" t="s">
        <v>339</v>
      </c>
      <c r="G78" s="51" t="s">
        <v>340</v>
      </c>
      <c r="H78" s="51" t="s">
        <v>338</v>
      </c>
      <c r="I78" s="53" t="s">
        <v>341</v>
      </c>
    </row>
    <row r="79" spans="1:9" ht="45" customHeight="1">
      <c r="A79" s="49" t="s">
        <v>502</v>
      </c>
      <c r="B79" s="55" t="s">
        <v>503</v>
      </c>
      <c r="C79" s="56">
        <v>1</v>
      </c>
      <c r="D79" s="51" t="s">
        <v>337</v>
      </c>
      <c r="E79" s="51" t="s">
        <v>338</v>
      </c>
      <c r="F79" s="52" t="s">
        <v>339</v>
      </c>
      <c r="G79" s="51" t="s">
        <v>340</v>
      </c>
      <c r="H79" s="51" t="s">
        <v>338</v>
      </c>
      <c r="I79" s="53" t="s">
        <v>341</v>
      </c>
    </row>
    <row r="80" spans="1:9" ht="45" customHeight="1">
      <c r="A80" s="49" t="s">
        <v>504</v>
      </c>
      <c r="B80" s="55" t="s">
        <v>505</v>
      </c>
      <c r="C80" s="56" t="s">
        <v>506</v>
      </c>
      <c r="D80" s="51" t="s">
        <v>337</v>
      </c>
      <c r="E80" s="51" t="s">
        <v>338</v>
      </c>
      <c r="F80" s="52" t="s">
        <v>339</v>
      </c>
      <c r="G80" s="51" t="s">
        <v>340</v>
      </c>
      <c r="H80" s="51" t="s">
        <v>338</v>
      </c>
      <c r="I80" s="53" t="s">
        <v>341</v>
      </c>
    </row>
    <row r="81" spans="1:9" ht="45" customHeight="1">
      <c r="A81" s="49" t="s">
        <v>507</v>
      </c>
      <c r="B81" s="55" t="s">
        <v>508</v>
      </c>
      <c r="C81" s="56" t="s">
        <v>509</v>
      </c>
      <c r="D81" s="51" t="s">
        <v>337</v>
      </c>
      <c r="E81" s="51" t="s">
        <v>338</v>
      </c>
      <c r="F81" s="52" t="s">
        <v>339</v>
      </c>
      <c r="G81" s="51" t="s">
        <v>340</v>
      </c>
      <c r="H81" s="51" t="s">
        <v>338</v>
      </c>
      <c r="I81" s="53" t="s">
        <v>341</v>
      </c>
    </row>
    <row r="82" spans="1:9" ht="51">
      <c r="A82" s="49" t="s">
        <v>510</v>
      </c>
      <c r="B82" s="55" t="s">
        <v>511</v>
      </c>
      <c r="C82" s="56" t="s">
        <v>512</v>
      </c>
      <c r="D82" s="51" t="s">
        <v>337</v>
      </c>
      <c r="E82" s="51" t="s">
        <v>338</v>
      </c>
      <c r="F82" s="52" t="s">
        <v>339</v>
      </c>
      <c r="G82" s="51" t="s">
        <v>340</v>
      </c>
      <c r="H82" s="51" t="s">
        <v>338</v>
      </c>
      <c r="I82" s="53" t="s">
        <v>341</v>
      </c>
    </row>
    <row r="83" spans="2:9" ht="24.75" customHeight="1">
      <c r="B83" s="58" t="s">
        <v>513</v>
      </c>
      <c r="D83" s="65"/>
      <c r="E83" s="65"/>
      <c r="F83" s="66"/>
      <c r="G83" s="65"/>
      <c r="H83" s="65"/>
      <c r="I83" s="67"/>
    </row>
    <row r="84" spans="1:9" ht="45" customHeight="1">
      <c r="A84" s="49" t="s">
        <v>514</v>
      </c>
      <c r="B84" s="55" t="s">
        <v>515</v>
      </c>
      <c r="C84" s="56" t="s">
        <v>516</v>
      </c>
      <c r="D84" s="51" t="s">
        <v>337</v>
      </c>
      <c r="E84" s="51" t="s">
        <v>338</v>
      </c>
      <c r="F84" s="52" t="s">
        <v>339</v>
      </c>
      <c r="G84" s="51" t="s">
        <v>340</v>
      </c>
      <c r="H84" s="51" t="s">
        <v>338</v>
      </c>
      <c r="I84" s="53" t="s">
        <v>341</v>
      </c>
    </row>
    <row r="85" spans="1:9" ht="45" customHeight="1">
      <c r="A85" s="49" t="s">
        <v>517</v>
      </c>
      <c r="B85" s="55" t="s">
        <v>518</v>
      </c>
      <c r="C85" s="56">
        <v>1</v>
      </c>
      <c r="D85" s="51" t="s">
        <v>337</v>
      </c>
      <c r="E85" s="51" t="s">
        <v>338</v>
      </c>
      <c r="F85" s="52" t="s">
        <v>339</v>
      </c>
      <c r="G85" s="51" t="s">
        <v>340</v>
      </c>
      <c r="H85" s="51" t="s">
        <v>338</v>
      </c>
      <c r="I85" s="53" t="s">
        <v>341</v>
      </c>
    </row>
    <row r="86" spans="2:9" ht="24.75" customHeight="1">
      <c r="B86" s="58" t="s">
        <v>519</v>
      </c>
      <c r="D86" s="65"/>
      <c r="E86" s="65"/>
      <c r="F86" s="66"/>
      <c r="G86" s="65"/>
      <c r="H86" s="65"/>
      <c r="I86" s="67"/>
    </row>
    <row r="87" spans="1:9" ht="45" customHeight="1">
      <c r="A87" s="49" t="s">
        <v>520</v>
      </c>
      <c r="B87" s="55" t="s">
        <v>521</v>
      </c>
      <c r="C87" s="56">
        <v>1</v>
      </c>
      <c r="D87" s="51" t="s">
        <v>337</v>
      </c>
      <c r="E87" s="51" t="s">
        <v>338</v>
      </c>
      <c r="F87" s="52" t="s">
        <v>339</v>
      </c>
      <c r="G87" s="51" t="s">
        <v>340</v>
      </c>
      <c r="H87" s="51" t="s">
        <v>338</v>
      </c>
      <c r="I87" s="53" t="s">
        <v>341</v>
      </c>
    </row>
    <row r="88" spans="1:9" ht="45" customHeight="1">
      <c r="A88" s="49" t="s">
        <v>522</v>
      </c>
      <c r="B88" s="55" t="s">
        <v>523</v>
      </c>
      <c r="C88" s="56">
        <v>1</v>
      </c>
      <c r="D88" s="51" t="s">
        <v>337</v>
      </c>
      <c r="E88" s="51" t="s">
        <v>338</v>
      </c>
      <c r="F88" s="52" t="s">
        <v>339</v>
      </c>
      <c r="G88" s="51" t="s">
        <v>340</v>
      </c>
      <c r="H88" s="51" t="s">
        <v>338</v>
      </c>
      <c r="I88" s="53" t="s">
        <v>341</v>
      </c>
    </row>
    <row r="89" spans="1:9" ht="45" customHeight="1">
      <c r="A89" s="49" t="s">
        <v>524</v>
      </c>
      <c r="B89" s="55" t="s">
        <v>525</v>
      </c>
      <c r="C89" s="56">
        <v>1</v>
      </c>
      <c r="D89" s="51" t="s">
        <v>337</v>
      </c>
      <c r="E89" s="51" t="s">
        <v>338</v>
      </c>
      <c r="F89" s="52" t="s">
        <v>339</v>
      </c>
      <c r="G89" s="51" t="s">
        <v>340</v>
      </c>
      <c r="H89" s="51" t="s">
        <v>338</v>
      </c>
      <c r="I89" s="53" t="s">
        <v>341</v>
      </c>
    </row>
    <row r="90" spans="1:9" ht="45" customHeight="1">
      <c r="A90" s="49" t="s">
        <v>526</v>
      </c>
      <c r="B90" s="55" t="s">
        <v>527</v>
      </c>
      <c r="C90" s="56">
        <v>1</v>
      </c>
      <c r="D90" s="51" t="s">
        <v>337</v>
      </c>
      <c r="E90" s="51" t="s">
        <v>338</v>
      </c>
      <c r="F90" s="52" t="s">
        <v>339</v>
      </c>
      <c r="G90" s="51" t="s">
        <v>340</v>
      </c>
      <c r="H90" s="51" t="s">
        <v>338</v>
      </c>
      <c r="I90" s="53" t="s">
        <v>341</v>
      </c>
    </row>
    <row r="91" spans="1:9" ht="45" customHeight="1">
      <c r="A91" s="49" t="s">
        <v>528</v>
      </c>
      <c r="B91" s="55" t="s">
        <v>529</v>
      </c>
      <c r="C91" s="56">
        <v>1</v>
      </c>
      <c r="D91" s="51" t="s">
        <v>337</v>
      </c>
      <c r="E91" s="51" t="s">
        <v>338</v>
      </c>
      <c r="F91" s="52" t="s">
        <v>339</v>
      </c>
      <c r="G91" s="51" t="s">
        <v>340</v>
      </c>
      <c r="H91" s="51" t="s">
        <v>338</v>
      </c>
      <c r="I91" s="53" t="s">
        <v>341</v>
      </c>
    </row>
  </sheetData>
  <sheetProtection/>
  <mergeCells count="8">
    <mergeCell ref="A1:I1"/>
    <mergeCell ref="A2:A3"/>
    <mergeCell ref="B2:B3"/>
    <mergeCell ref="C2:C3"/>
    <mergeCell ref="D2:D3"/>
    <mergeCell ref="E2:F2"/>
    <mergeCell ref="G2:G3"/>
    <mergeCell ref="H2:I2"/>
  </mergeCells>
  <printOptions/>
  <pageMargins left="0.7086614173228347" right="0.7086614173228347" top="0.5905511811023623" bottom="0.5905511811023623" header="0.31496062992125984" footer="0.31496062992125984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30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7.140625" style="69" customWidth="1"/>
    <col min="2" max="2" width="36.8515625" style="69" customWidth="1"/>
    <col min="3" max="3" width="9.57421875" style="69" customWidth="1"/>
    <col min="4" max="4" width="19.28125" style="69" customWidth="1"/>
    <col min="5" max="5" width="13.28125" style="69" customWidth="1"/>
    <col min="6" max="6" width="38.140625" style="69" customWidth="1"/>
    <col min="7" max="7" width="28.140625" style="69" customWidth="1"/>
    <col min="8" max="8" width="14.140625" style="69" customWidth="1"/>
    <col min="9" max="9" width="35.00390625" style="69" customWidth="1"/>
    <col min="10" max="16384" width="9.140625" style="69" customWidth="1"/>
  </cols>
  <sheetData>
    <row r="1" spans="1:9" ht="21.75" thickBot="1">
      <c r="A1" s="207" t="s">
        <v>530</v>
      </c>
      <c r="B1" s="208"/>
      <c r="C1" s="208"/>
      <c r="D1" s="208"/>
      <c r="E1" s="208"/>
      <c r="F1" s="208"/>
      <c r="G1" s="208"/>
      <c r="H1" s="208"/>
      <c r="I1" s="186"/>
    </row>
    <row r="2" spans="1:9" ht="15.75" thickBot="1">
      <c r="A2" s="163" t="s">
        <v>174</v>
      </c>
      <c r="B2" s="163" t="s">
        <v>175</v>
      </c>
      <c r="C2" s="126" t="s">
        <v>176</v>
      </c>
      <c r="D2" s="163" t="s">
        <v>177</v>
      </c>
      <c r="E2" s="62" t="s">
        <v>178</v>
      </c>
      <c r="F2" s="63"/>
      <c r="G2" s="163" t="s">
        <v>179</v>
      </c>
      <c r="H2" s="62" t="s">
        <v>178</v>
      </c>
      <c r="I2" s="63"/>
    </row>
    <row r="3" spans="1:9" ht="41.25" customHeight="1" thickBot="1">
      <c r="A3" s="164"/>
      <c r="B3" s="164"/>
      <c r="C3" s="84"/>
      <c r="D3" s="164"/>
      <c r="E3" s="71" t="s">
        <v>180</v>
      </c>
      <c r="F3" s="71" t="s">
        <v>181</v>
      </c>
      <c r="G3" s="164"/>
      <c r="H3" s="72" t="s">
        <v>180</v>
      </c>
      <c r="I3" s="70" t="s">
        <v>181</v>
      </c>
    </row>
    <row r="4" spans="1:9" ht="38.25">
      <c r="A4" s="73">
        <v>1</v>
      </c>
      <c r="B4" s="74" t="s">
        <v>531</v>
      </c>
      <c r="C4" s="75">
        <v>7</v>
      </c>
      <c r="D4" s="76" t="s">
        <v>532</v>
      </c>
      <c r="E4" s="77" t="s">
        <v>533</v>
      </c>
      <c r="F4" s="78" t="s">
        <v>534</v>
      </c>
      <c r="G4" s="76" t="s">
        <v>535</v>
      </c>
      <c r="H4" s="77" t="s">
        <v>536</v>
      </c>
      <c r="I4" s="79" t="s">
        <v>277</v>
      </c>
    </row>
    <row r="5" spans="1:9" ht="38.25">
      <c r="A5" s="73">
        <v>2</v>
      </c>
      <c r="B5" s="80" t="s">
        <v>537</v>
      </c>
      <c r="C5" s="81">
        <v>7</v>
      </c>
      <c r="D5" s="76" t="s">
        <v>532</v>
      </c>
      <c r="E5" s="77" t="s">
        <v>533</v>
      </c>
      <c r="F5" s="78" t="s">
        <v>534</v>
      </c>
      <c r="G5" s="76" t="s">
        <v>535</v>
      </c>
      <c r="H5" s="77" t="s">
        <v>536</v>
      </c>
      <c r="I5" s="79" t="s">
        <v>277</v>
      </c>
    </row>
    <row r="6" spans="1:9" ht="25.5">
      <c r="A6" s="73">
        <v>3</v>
      </c>
      <c r="B6" s="80" t="s">
        <v>538</v>
      </c>
      <c r="C6" s="81">
        <v>7</v>
      </c>
      <c r="D6" s="76" t="s">
        <v>532</v>
      </c>
      <c r="E6" s="77" t="s">
        <v>533</v>
      </c>
      <c r="F6" s="78" t="s">
        <v>534</v>
      </c>
      <c r="G6" s="76" t="s">
        <v>535</v>
      </c>
      <c r="H6" s="77" t="s">
        <v>536</v>
      </c>
      <c r="I6" s="79" t="s">
        <v>277</v>
      </c>
    </row>
    <row r="7" spans="1:9" ht="38.25">
      <c r="A7" s="73">
        <v>4</v>
      </c>
      <c r="B7" s="80" t="s">
        <v>539</v>
      </c>
      <c r="C7" s="81">
        <v>7</v>
      </c>
      <c r="D7" s="76" t="s">
        <v>532</v>
      </c>
      <c r="E7" s="77" t="s">
        <v>533</v>
      </c>
      <c r="F7" s="78" t="s">
        <v>534</v>
      </c>
      <c r="G7" s="76" t="s">
        <v>535</v>
      </c>
      <c r="H7" s="77" t="s">
        <v>536</v>
      </c>
      <c r="I7" s="79" t="s">
        <v>277</v>
      </c>
    </row>
    <row r="8" spans="1:9" ht="30">
      <c r="A8" s="73">
        <v>5</v>
      </c>
      <c r="B8" s="80" t="s">
        <v>540</v>
      </c>
      <c r="C8" s="81">
        <v>15</v>
      </c>
      <c r="D8" s="82" t="s">
        <v>541</v>
      </c>
      <c r="E8" s="83" t="s">
        <v>542</v>
      </c>
      <c r="F8" s="78" t="s">
        <v>534</v>
      </c>
      <c r="G8" s="82" t="s">
        <v>532</v>
      </c>
      <c r="H8" s="77" t="s">
        <v>533</v>
      </c>
      <c r="I8" s="78" t="s">
        <v>534</v>
      </c>
    </row>
    <row r="9" spans="1:9" ht="30">
      <c r="A9" s="73">
        <v>6</v>
      </c>
      <c r="B9" s="80" t="s">
        <v>543</v>
      </c>
      <c r="C9" s="81">
        <v>3</v>
      </c>
      <c r="D9" s="82" t="s">
        <v>541</v>
      </c>
      <c r="E9" s="83" t="s">
        <v>542</v>
      </c>
      <c r="F9" s="78" t="s">
        <v>534</v>
      </c>
      <c r="G9" s="82" t="s">
        <v>532</v>
      </c>
      <c r="H9" s="77" t="s">
        <v>533</v>
      </c>
      <c r="I9" s="78" t="s">
        <v>534</v>
      </c>
    </row>
    <row r="10" spans="1:9" ht="30">
      <c r="A10" s="73">
        <v>7</v>
      </c>
      <c r="B10" s="80" t="s">
        <v>544</v>
      </c>
      <c r="C10" s="81">
        <v>3</v>
      </c>
      <c r="D10" s="82" t="s">
        <v>541</v>
      </c>
      <c r="E10" s="83" t="s">
        <v>542</v>
      </c>
      <c r="F10" s="78" t="s">
        <v>534</v>
      </c>
      <c r="G10" s="82" t="s">
        <v>532</v>
      </c>
      <c r="H10" s="77" t="s">
        <v>533</v>
      </c>
      <c r="I10" s="78" t="s">
        <v>534</v>
      </c>
    </row>
    <row r="11" spans="1:9" ht="30">
      <c r="A11" s="73">
        <v>8</v>
      </c>
      <c r="B11" s="80" t="s">
        <v>545</v>
      </c>
      <c r="C11" s="81">
        <v>7</v>
      </c>
      <c r="D11" s="82" t="s">
        <v>541</v>
      </c>
      <c r="E11" s="83" t="s">
        <v>542</v>
      </c>
      <c r="F11" s="78" t="s">
        <v>534</v>
      </c>
      <c r="G11" s="82" t="s">
        <v>532</v>
      </c>
      <c r="H11" s="77" t="s">
        <v>533</v>
      </c>
      <c r="I11" s="78" t="s">
        <v>534</v>
      </c>
    </row>
    <row r="12" spans="1:9" ht="30">
      <c r="A12" s="73">
        <v>9</v>
      </c>
      <c r="B12" s="80" t="s">
        <v>546</v>
      </c>
      <c r="C12" s="81">
        <v>15</v>
      </c>
      <c r="D12" s="82" t="s">
        <v>541</v>
      </c>
      <c r="E12" s="83" t="s">
        <v>542</v>
      </c>
      <c r="F12" s="78" t="s">
        <v>534</v>
      </c>
      <c r="G12" s="82" t="s">
        <v>532</v>
      </c>
      <c r="H12" s="77" t="s">
        <v>533</v>
      </c>
      <c r="I12" s="78" t="s">
        <v>534</v>
      </c>
    </row>
    <row r="13" spans="1:9" ht="30">
      <c r="A13" s="73">
        <v>10</v>
      </c>
      <c r="B13" s="80" t="s">
        <v>547</v>
      </c>
      <c r="C13" s="81">
        <v>7</v>
      </c>
      <c r="D13" s="82" t="s">
        <v>541</v>
      </c>
      <c r="E13" s="83" t="s">
        <v>542</v>
      </c>
      <c r="F13" s="78" t="s">
        <v>534</v>
      </c>
      <c r="G13" s="82" t="s">
        <v>532</v>
      </c>
      <c r="H13" s="77" t="s">
        <v>533</v>
      </c>
      <c r="I13" s="78" t="s">
        <v>534</v>
      </c>
    </row>
    <row r="14" spans="1:9" ht="30">
      <c r="A14" s="73">
        <v>11</v>
      </c>
      <c r="B14" s="80" t="s">
        <v>548</v>
      </c>
      <c r="C14" s="81">
        <v>90</v>
      </c>
      <c r="D14" s="76" t="s">
        <v>532</v>
      </c>
      <c r="E14" s="77" t="s">
        <v>533</v>
      </c>
      <c r="F14" s="78" t="s">
        <v>534</v>
      </c>
      <c r="G14" s="82" t="s">
        <v>532</v>
      </c>
      <c r="H14" s="77" t="s">
        <v>533</v>
      </c>
      <c r="I14" s="78" t="s">
        <v>534</v>
      </c>
    </row>
    <row r="15" spans="1:9" ht="30">
      <c r="A15" s="73">
        <v>12</v>
      </c>
      <c r="B15" s="80" t="s">
        <v>549</v>
      </c>
      <c r="C15" s="81">
        <v>5</v>
      </c>
      <c r="D15" s="82" t="s">
        <v>541</v>
      </c>
      <c r="E15" s="83" t="s">
        <v>542</v>
      </c>
      <c r="F15" s="78" t="s">
        <v>534</v>
      </c>
      <c r="G15" s="82" t="s">
        <v>532</v>
      </c>
      <c r="H15" s="77" t="s">
        <v>533</v>
      </c>
      <c r="I15" s="78" t="s">
        <v>534</v>
      </c>
    </row>
    <row r="16" spans="1:9" ht="25.5">
      <c r="A16" s="73">
        <v>13</v>
      </c>
      <c r="B16" s="80" t="s">
        <v>550</v>
      </c>
      <c r="C16" s="81">
        <v>120</v>
      </c>
      <c r="D16" s="76" t="s">
        <v>532</v>
      </c>
      <c r="E16" s="77" t="s">
        <v>533</v>
      </c>
      <c r="F16" s="78" t="s">
        <v>534</v>
      </c>
      <c r="G16" s="82" t="s">
        <v>535</v>
      </c>
      <c r="H16" s="77" t="s">
        <v>536</v>
      </c>
      <c r="I16" s="79" t="s">
        <v>277</v>
      </c>
    </row>
    <row r="17" spans="1:9" ht="15">
      <c r="A17" s="73">
        <v>14</v>
      </c>
      <c r="B17" s="80" t="s">
        <v>551</v>
      </c>
      <c r="C17" s="81">
        <v>30</v>
      </c>
      <c r="D17" s="76" t="s">
        <v>532</v>
      </c>
      <c r="E17" s="77" t="s">
        <v>533</v>
      </c>
      <c r="F17" s="78" t="s">
        <v>534</v>
      </c>
      <c r="G17" s="82" t="s">
        <v>535</v>
      </c>
      <c r="H17" s="77" t="s">
        <v>536</v>
      </c>
      <c r="I17" s="79" t="s">
        <v>277</v>
      </c>
    </row>
    <row r="18" spans="1:9" ht="76.5">
      <c r="A18" s="73">
        <v>15</v>
      </c>
      <c r="B18" s="80" t="s">
        <v>552</v>
      </c>
      <c r="C18" s="81">
        <v>30</v>
      </c>
      <c r="D18" s="76" t="s">
        <v>532</v>
      </c>
      <c r="E18" s="77" t="s">
        <v>533</v>
      </c>
      <c r="F18" s="78" t="s">
        <v>534</v>
      </c>
      <c r="G18" s="82" t="s">
        <v>535</v>
      </c>
      <c r="H18" s="77" t="s">
        <v>536</v>
      </c>
      <c r="I18" s="79" t="s">
        <v>277</v>
      </c>
    </row>
    <row r="19" spans="1:9" ht="15">
      <c r="A19" s="73">
        <v>16</v>
      </c>
      <c r="B19" s="80" t="s">
        <v>553</v>
      </c>
      <c r="C19" s="81">
        <v>30</v>
      </c>
      <c r="D19" s="76" t="s">
        <v>532</v>
      </c>
      <c r="E19" s="77" t="s">
        <v>533</v>
      </c>
      <c r="F19" s="78" t="s">
        <v>534</v>
      </c>
      <c r="G19" s="82" t="s">
        <v>535</v>
      </c>
      <c r="H19" s="77" t="s">
        <v>536</v>
      </c>
      <c r="I19" s="79" t="s">
        <v>277</v>
      </c>
    </row>
    <row r="20" spans="1:9" ht="15">
      <c r="A20" s="73">
        <v>17</v>
      </c>
      <c r="B20" s="80" t="s">
        <v>554</v>
      </c>
      <c r="C20" s="81">
        <v>10</v>
      </c>
      <c r="D20" s="82"/>
      <c r="E20" s="77" t="s">
        <v>533</v>
      </c>
      <c r="F20" s="78" t="s">
        <v>534</v>
      </c>
      <c r="G20" s="82" t="s">
        <v>535</v>
      </c>
      <c r="H20" s="77" t="s">
        <v>536</v>
      </c>
      <c r="I20" s="79" t="s">
        <v>277</v>
      </c>
    </row>
    <row r="21" spans="1:9" ht="15">
      <c r="A21" s="73">
        <v>18</v>
      </c>
      <c r="B21" s="80" t="s">
        <v>555</v>
      </c>
      <c r="C21" s="81">
        <v>30</v>
      </c>
      <c r="D21" s="76" t="s">
        <v>532</v>
      </c>
      <c r="E21" s="77" t="s">
        <v>533</v>
      </c>
      <c r="F21" s="78" t="s">
        <v>534</v>
      </c>
      <c r="G21" s="82" t="s">
        <v>535</v>
      </c>
      <c r="H21" s="77" t="s">
        <v>536</v>
      </c>
      <c r="I21" s="79" t="s">
        <v>277</v>
      </c>
    </row>
    <row r="22" spans="1:9" ht="15">
      <c r="A22" s="73">
        <v>19</v>
      </c>
      <c r="B22" s="80" t="s">
        <v>556</v>
      </c>
      <c r="C22" s="81">
        <v>20</v>
      </c>
      <c r="D22" s="76" t="s">
        <v>532</v>
      </c>
      <c r="E22" s="77" t="s">
        <v>533</v>
      </c>
      <c r="F22" s="78" t="s">
        <v>534</v>
      </c>
      <c r="G22" s="82" t="s">
        <v>535</v>
      </c>
      <c r="H22" s="77" t="s">
        <v>536</v>
      </c>
      <c r="I22" s="79" t="s">
        <v>277</v>
      </c>
    </row>
    <row r="23" spans="1:9" ht="15">
      <c r="A23" s="73">
        <v>20</v>
      </c>
      <c r="B23" s="80" t="s">
        <v>557</v>
      </c>
      <c r="C23" s="81">
        <v>20</v>
      </c>
      <c r="D23" s="76" t="s">
        <v>532</v>
      </c>
      <c r="E23" s="77" t="s">
        <v>533</v>
      </c>
      <c r="F23" s="78" t="s">
        <v>534</v>
      </c>
      <c r="G23" s="82" t="s">
        <v>535</v>
      </c>
      <c r="H23" s="77" t="s">
        <v>536</v>
      </c>
      <c r="I23" s="79" t="s">
        <v>277</v>
      </c>
    </row>
    <row r="24" spans="1:9" ht="15">
      <c r="A24" s="73">
        <v>21</v>
      </c>
      <c r="B24" s="80" t="s">
        <v>558</v>
      </c>
      <c r="C24" s="81">
        <v>7</v>
      </c>
      <c r="D24" s="76" t="s">
        <v>532</v>
      </c>
      <c r="E24" s="77" t="s">
        <v>533</v>
      </c>
      <c r="F24" s="78" t="s">
        <v>534</v>
      </c>
      <c r="G24" s="82" t="s">
        <v>535</v>
      </c>
      <c r="H24" s="77" t="s">
        <v>536</v>
      </c>
      <c r="I24" s="79" t="s">
        <v>277</v>
      </c>
    </row>
    <row r="25" spans="1:9" ht="15">
      <c r="A25" s="73">
        <v>22</v>
      </c>
      <c r="B25" s="80" t="s">
        <v>559</v>
      </c>
      <c r="C25" s="81">
        <v>30</v>
      </c>
      <c r="D25" s="76" t="s">
        <v>532</v>
      </c>
      <c r="E25" s="77" t="s">
        <v>533</v>
      </c>
      <c r="F25" s="78" t="s">
        <v>534</v>
      </c>
      <c r="G25" s="82" t="s">
        <v>535</v>
      </c>
      <c r="H25" s="77" t="s">
        <v>536</v>
      </c>
      <c r="I25" s="79" t="s">
        <v>277</v>
      </c>
    </row>
    <row r="26" spans="1:9" ht="15">
      <c r="A26" s="73">
        <v>23</v>
      </c>
      <c r="B26" s="80" t="s">
        <v>560</v>
      </c>
      <c r="C26" s="81">
        <v>90</v>
      </c>
      <c r="D26" s="76" t="s">
        <v>532</v>
      </c>
      <c r="E26" s="77" t="s">
        <v>533</v>
      </c>
      <c r="F26" s="78" t="s">
        <v>534</v>
      </c>
      <c r="G26" s="82" t="s">
        <v>535</v>
      </c>
      <c r="H26" s="77" t="s">
        <v>536</v>
      </c>
      <c r="I26" s="79" t="s">
        <v>277</v>
      </c>
    </row>
    <row r="27" spans="1:9" ht="30">
      <c r="A27" s="73">
        <v>24</v>
      </c>
      <c r="B27" s="80" t="s">
        <v>561</v>
      </c>
      <c r="C27" s="81">
        <v>7</v>
      </c>
      <c r="D27" s="82" t="s">
        <v>541</v>
      </c>
      <c r="E27" s="83" t="s">
        <v>542</v>
      </c>
      <c r="F27" s="78" t="s">
        <v>534</v>
      </c>
      <c r="G27" s="82" t="s">
        <v>532</v>
      </c>
      <c r="H27" s="77" t="s">
        <v>533</v>
      </c>
      <c r="I27" s="78" t="s">
        <v>534</v>
      </c>
    </row>
    <row r="28" spans="1:9" ht="30">
      <c r="A28" s="73">
        <v>25</v>
      </c>
      <c r="B28" s="80" t="s">
        <v>562</v>
      </c>
      <c r="C28" s="81">
        <v>7</v>
      </c>
      <c r="D28" s="82" t="s">
        <v>541</v>
      </c>
      <c r="E28" s="83" t="s">
        <v>542</v>
      </c>
      <c r="F28" s="78" t="s">
        <v>534</v>
      </c>
      <c r="G28" s="82" t="s">
        <v>532</v>
      </c>
      <c r="H28" s="77" t="s">
        <v>533</v>
      </c>
      <c r="I28" s="78" t="s">
        <v>534</v>
      </c>
    </row>
    <row r="29" spans="1:9" ht="15">
      <c r="A29" s="73">
        <v>26</v>
      </c>
      <c r="B29" s="80" t="s">
        <v>563</v>
      </c>
      <c r="C29" s="81">
        <v>30</v>
      </c>
      <c r="D29" s="76" t="s">
        <v>532</v>
      </c>
      <c r="E29" s="77" t="s">
        <v>533</v>
      </c>
      <c r="F29" s="78" t="s">
        <v>534</v>
      </c>
      <c r="G29" s="82" t="s">
        <v>535</v>
      </c>
      <c r="H29" s="77" t="s">
        <v>536</v>
      </c>
      <c r="I29" s="79" t="s">
        <v>277</v>
      </c>
    </row>
    <row r="30" spans="1:9" ht="25.5">
      <c r="A30" s="73">
        <v>27</v>
      </c>
      <c r="B30" s="80" t="s">
        <v>564</v>
      </c>
      <c r="C30" s="81">
        <v>10</v>
      </c>
      <c r="D30" s="76" t="s">
        <v>532</v>
      </c>
      <c r="E30" s="77" t="s">
        <v>533</v>
      </c>
      <c r="F30" s="78" t="s">
        <v>534</v>
      </c>
      <c r="G30" s="82" t="s">
        <v>535</v>
      </c>
      <c r="H30" s="77" t="s">
        <v>536</v>
      </c>
      <c r="I30" s="79" t="s">
        <v>277</v>
      </c>
    </row>
  </sheetData>
  <sheetProtection/>
  <mergeCells count="8">
    <mergeCell ref="A1:I1"/>
    <mergeCell ref="A2:A3"/>
    <mergeCell ref="B2:B3"/>
    <mergeCell ref="C2:C3"/>
    <mergeCell ref="D2:D3"/>
    <mergeCell ref="E2:F2"/>
    <mergeCell ref="G2:G3"/>
    <mergeCell ref="H2:I2"/>
  </mergeCells>
  <hyperlinks>
    <hyperlink ref="F4" r:id="rId1" display="servizifinanziari@comune.soleto.le.it"/>
    <hyperlink ref="I4" r:id="rId2" display="segreteria@comune.soleto.le.it"/>
    <hyperlink ref="I5" r:id="rId3" display="segreteria@comune.soleto.le.it"/>
    <hyperlink ref="I6" r:id="rId4" display="segreteria@comune.soleto.le.it"/>
    <hyperlink ref="I7" r:id="rId5" display="segreteria@comune.soleto.le.it"/>
    <hyperlink ref="I16" r:id="rId6" display="segreteria@comune.soleto.le.it"/>
    <hyperlink ref="I17" r:id="rId7" display="segreteria@comune.soleto.le.it"/>
    <hyperlink ref="I18" r:id="rId8" display="segreteria@comune.soleto.le.it"/>
    <hyperlink ref="I19" r:id="rId9" display="segreteria@comune.soleto.le.it"/>
    <hyperlink ref="I20" r:id="rId10" display="segreteria@comune.soleto.le.it"/>
    <hyperlink ref="I21" r:id="rId11" display="segreteria@comune.soleto.le.it"/>
    <hyperlink ref="I22" r:id="rId12" display="segreteria@comune.soleto.le.it"/>
    <hyperlink ref="I23" r:id="rId13" display="segreteria@comune.soleto.le.it"/>
    <hyperlink ref="I24" r:id="rId14" display="segreteria@comune.soleto.le.it"/>
    <hyperlink ref="I25" r:id="rId15" display="segreteria@comune.soleto.le.it"/>
    <hyperlink ref="I26" r:id="rId16" display="segreteria@comune.soleto.le.it"/>
    <hyperlink ref="I29" r:id="rId17" display="segreteria@comune.soleto.le.it"/>
    <hyperlink ref="I30" r:id="rId18" display="segreteria@comune.soleto.le.it"/>
  </hyperlink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8" scale="96" r:id="rId1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8"/>
  <sheetViews>
    <sheetView zoomScalePageLayoutView="0" workbookViewId="0" topLeftCell="A1">
      <selection activeCell="E128" sqref="E128"/>
    </sheetView>
  </sheetViews>
  <sheetFormatPr defaultColWidth="9.140625" defaultRowHeight="12.75"/>
  <cols>
    <col min="1" max="1" width="6.140625" style="85" customWidth="1"/>
    <col min="2" max="2" width="36.8515625" style="85" customWidth="1"/>
    <col min="3" max="3" width="14.57421875" style="85" customWidth="1"/>
    <col min="4" max="4" width="19.7109375" style="85" customWidth="1"/>
    <col min="5" max="5" width="13.28125" style="85" customWidth="1"/>
    <col min="6" max="6" width="38.00390625" style="85" customWidth="1"/>
    <col min="7" max="7" width="21.421875" style="85" customWidth="1"/>
    <col min="8" max="8" width="16.140625" style="85" customWidth="1"/>
    <col min="9" max="9" width="35.140625" style="85" bestFit="1" customWidth="1"/>
    <col min="10" max="16384" width="9.140625" style="85" customWidth="1"/>
  </cols>
  <sheetData>
    <row r="1" spans="1:9" ht="21.75" thickBot="1">
      <c r="A1" s="245" t="s">
        <v>565</v>
      </c>
      <c r="B1" s="246"/>
      <c r="C1" s="246"/>
      <c r="D1" s="246"/>
      <c r="E1" s="246"/>
      <c r="F1" s="246"/>
      <c r="G1" s="246"/>
      <c r="H1" s="246"/>
      <c r="I1" s="247"/>
    </row>
    <row r="2" spans="1:9" ht="21.75" thickBot="1">
      <c r="A2" s="248" t="s">
        <v>566</v>
      </c>
      <c r="B2" s="249"/>
      <c r="C2" s="249"/>
      <c r="D2" s="249"/>
      <c r="E2" s="249"/>
      <c r="F2" s="249"/>
      <c r="G2" s="249"/>
      <c r="H2" s="249"/>
      <c r="I2" s="250"/>
    </row>
    <row r="3" spans="1:9" ht="67.5" customHeight="1" thickBot="1">
      <c r="A3" s="86" t="s">
        <v>174</v>
      </c>
      <c r="B3" s="87" t="s">
        <v>175</v>
      </c>
      <c r="C3" s="88" t="s">
        <v>176</v>
      </c>
      <c r="D3" s="87" t="s">
        <v>177</v>
      </c>
      <c r="E3" s="251" t="s">
        <v>178</v>
      </c>
      <c r="F3" s="252"/>
      <c r="G3" s="87" t="s">
        <v>179</v>
      </c>
      <c r="H3" s="251" t="s">
        <v>178</v>
      </c>
      <c r="I3" s="253"/>
    </row>
    <row r="4" spans="1:9" ht="35.25" customHeight="1">
      <c r="A4" s="89"/>
      <c r="B4" s="90"/>
      <c r="C4" s="91"/>
      <c r="D4" s="90"/>
      <c r="E4" s="90" t="s">
        <v>180</v>
      </c>
      <c r="F4" s="90" t="s">
        <v>181</v>
      </c>
      <c r="G4" s="90"/>
      <c r="H4" s="90" t="s">
        <v>180</v>
      </c>
      <c r="I4" s="92" t="s">
        <v>181</v>
      </c>
    </row>
    <row r="5" spans="1:9" ht="38.25">
      <c r="A5" s="93" t="s">
        <v>210</v>
      </c>
      <c r="B5" s="94" t="s">
        <v>567</v>
      </c>
      <c r="C5" s="93">
        <v>180</v>
      </c>
      <c r="D5" s="93" t="s">
        <v>568</v>
      </c>
      <c r="E5" s="95" t="s">
        <v>569</v>
      </c>
      <c r="F5" s="96" t="s">
        <v>570</v>
      </c>
      <c r="G5" s="93" t="s">
        <v>571</v>
      </c>
      <c r="H5" s="95" t="s">
        <v>572</v>
      </c>
      <c r="I5" s="96" t="s">
        <v>534</v>
      </c>
    </row>
    <row r="6" spans="1:9" ht="51">
      <c r="A6" s="93" t="s">
        <v>215</v>
      </c>
      <c r="B6" s="94" t="s">
        <v>573</v>
      </c>
      <c r="C6" s="93"/>
      <c r="D6" s="93" t="s">
        <v>568</v>
      </c>
      <c r="E6" s="95" t="s">
        <v>574</v>
      </c>
      <c r="F6" s="96" t="s">
        <v>570</v>
      </c>
      <c r="G6" s="93" t="s">
        <v>571</v>
      </c>
      <c r="H6" s="95" t="s">
        <v>572</v>
      </c>
      <c r="I6" s="96" t="s">
        <v>534</v>
      </c>
    </row>
    <row r="7" spans="1:9" ht="38.25">
      <c r="A7" s="93" t="s">
        <v>217</v>
      </c>
      <c r="B7" s="94" t="s">
        <v>575</v>
      </c>
      <c r="C7" s="93"/>
      <c r="D7" s="93" t="s">
        <v>568</v>
      </c>
      <c r="E7" s="95" t="s">
        <v>574</v>
      </c>
      <c r="F7" s="96" t="s">
        <v>570</v>
      </c>
      <c r="G7" s="93" t="s">
        <v>571</v>
      </c>
      <c r="H7" s="95" t="s">
        <v>572</v>
      </c>
      <c r="I7" s="96" t="s">
        <v>534</v>
      </c>
    </row>
    <row r="8" spans="1:9" ht="38.25">
      <c r="A8" s="93" t="s">
        <v>220</v>
      </c>
      <c r="B8" s="94" t="s">
        <v>576</v>
      </c>
      <c r="C8" s="93">
        <v>90</v>
      </c>
      <c r="D8" s="93" t="s">
        <v>568</v>
      </c>
      <c r="E8" s="95" t="s">
        <v>574</v>
      </c>
      <c r="F8" s="96" t="s">
        <v>570</v>
      </c>
      <c r="G8" s="93" t="s">
        <v>571</v>
      </c>
      <c r="H8" s="95" t="s">
        <v>572</v>
      </c>
      <c r="I8" s="96" t="s">
        <v>534</v>
      </c>
    </row>
    <row r="9" spans="1:9" ht="38.25">
      <c r="A9" s="93" t="s">
        <v>222</v>
      </c>
      <c r="B9" s="94" t="s">
        <v>577</v>
      </c>
      <c r="C9" s="93"/>
      <c r="D9" s="93" t="s">
        <v>568</v>
      </c>
      <c r="E9" s="95" t="s">
        <v>574</v>
      </c>
      <c r="F9" s="96" t="s">
        <v>570</v>
      </c>
      <c r="G9" s="93" t="s">
        <v>571</v>
      </c>
      <c r="H9" s="95" t="s">
        <v>572</v>
      </c>
      <c r="I9" s="96" t="s">
        <v>534</v>
      </c>
    </row>
    <row r="10" spans="1:9" ht="38.25">
      <c r="A10" s="93" t="s">
        <v>578</v>
      </c>
      <c r="B10" s="94" t="s">
        <v>579</v>
      </c>
      <c r="C10" s="93" t="s">
        <v>580</v>
      </c>
      <c r="D10" s="93" t="s">
        <v>568</v>
      </c>
      <c r="E10" s="95" t="s">
        <v>574</v>
      </c>
      <c r="F10" s="97" t="s">
        <v>570</v>
      </c>
      <c r="G10" s="93" t="s">
        <v>571</v>
      </c>
      <c r="H10" s="95" t="s">
        <v>572</v>
      </c>
      <c r="I10" s="96" t="s">
        <v>534</v>
      </c>
    </row>
    <row r="11" spans="1:9" ht="38.25">
      <c r="A11" s="93" t="s">
        <v>225</v>
      </c>
      <c r="B11" s="94" t="s">
        <v>581</v>
      </c>
      <c r="C11" s="93">
        <v>90</v>
      </c>
      <c r="D11" s="93" t="s">
        <v>568</v>
      </c>
      <c r="E11" s="95" t="s">
        <v>574</v>
      </c>
      <c r="F11" s="97" t="s">
        <v>570</v>
      </c>
      <c r="G11" s="93" t="s">
        <v>571</v>
      </c>
      <c r="H11" s="95" t="s">
        <v>572</v>
      </c>
      <c r="I11" s="96" t="s">
        <v>534</v>
      </c>
    </row>
    <row r="12" spans="1:9" ht="38.25">
      <c r="A12" s="93">
        <v>8</v>
      </c>
      <c r="B12" s="94" t="s">
        <v>582</v>
      </c>
      <c r="C12" s="93" t="s">
        <v>580</v>
      </c>
      <c r="D12" s="93" t="s">
        <v>568</v>
      </c>
      <c r="E12" s="95" t="s">
        <v>574</v>
      </c>
      <c r="F12" s="97" t="s">
        <v>570</v>
      </c>
      <c r="G12" s="93" t="s">
        <v>571</v>
      </c>
      <c r="H12" s="95" t="s">
        <v>572</v>
      </c>
      <c r="I12" s="96" t="s">
        <v>534</v>
      </c>
    </row>
    <row r="13" spans="1:9" ht="51">
      <c r="A13" s="93">
        <v>9</v>
      </c>
      <c r="B13" s="94" t="s">
        <v>583</v>
      </c>
      <c r="C13" s="93" t="s">
        <v>584</v>
      </c>
      <c r="D13" s="93" t="s">
        <v>585</v>
      </c>
      <c r="E13" s="95" t="s">
        <v>572</v>
      </c>
      <c r="F13" s="96" t="s">
        <v>534</v>
      </c>
      <c r="G13" s="93" t="s">
        <v>571</v>
      </c>
      <c r="H13" s="95" t="s">
        <v>572</v>
      </c>
      <c r="I13" s="96" t="s">
        <v>534</v>
      </c>
    </row>
    <row r="14" spans="1:9" ht="38.25">
      <c r="A14" s="93">
        <v>10</v>
      </c>
      <c r="B14" s="94" t="s">
        <v>586</v>
      </c>
      <c r="C14" s="93"/>
      <c r="D14" s="93" t="s">
        <v>568</v>
      </c>
      <c r="E14" s="95" t="s">
        <v>574</v>
      </c>
      <c r="F14" s="96" t="s">
        <v>570</v>
      </c>
      <c r="G14" s="93" t="s">
        <v>571</v>
      </c>
      <c r="H14" s="95" t="s">
        <v>572</v>
      </c>
      <c r="I14" s="96" t="s">
        <v>534</v>
      </c>
    </row>
    <row r="15" spans="1:9" ht="38.25">
      <c r="A15" s="93">
        <v>11</v>
      </c>
      <c r="B15" s="94" t="s">
        <v>587</v>
      </c>
      <c r="C15" s="93" t="s">
        <v>588</v>
      </c>
      <c r="D15" s="93" t="s">
        <v>568</v>
      </c>
      <c r="E15" s="95" t="s">
        <v>574</v>
      </c>
      <c r="F15" s="96" t="s">
        <v>570</v>
      </c>
      <c r="G15" s="93" t="s">
        <v>571</v>
      </c>
      <c r="H15" s="95" t="s">
        <v>572</v>
      </c>
      <c r="I15" s="96" t="s">
        <v>534</v>
      </c>
    </row>
    <row r="16" spans="1:9" ht="38.25">
      <c r="A16" s="93">
        <v>12</v>
      </c>
      <c r="B16" s="94" t="s">
        <v>589</v>
      </c>
      <c r="C16" s="93"/>
      <c r="D16" s="93" t="s">
        <v>568</v>
      </c>
      <c r="E16" s="95" t="s">
        <v>574</v>
      </c>
      <c r="F16" s="96" t="s">
        <v>570</v>
      </c>
      <c r="G16" s="93" t="s">
        <v>571</v>
      </c>
      <c r="H16" s="95" t="s">
        <v>572</v>
      </c>
      <c r="I16" s="96" t="s">
        <v>534</v>
      </c>
    </row>
    <row r="17" spans="1:9" ht="38.25">
      <c r="A17" s="93">
        <v>13</v>
      </c>
      <c r="B17" s="94" t="s">
        <v>590</v>
      </c>
      <c r="C17" s="93"/>
      <c r="D17" s="93" t="s">
        <v>591</v>
      </c>
      <c r="E17" s="95" t="s">
        <v>574</v>
      </c>
      <c r="F17" s="96" t="s">
        <v>592</v>
      </c>
      <c r="G17" s="93" t="s">
        <v>571</v>
      </c>
      <c r="H17" s="95" t="s">
        <v>572</v>
      </c>
      <c r="I17" s="96" t="s">
        <v>534</v>
      </c>
    </row>
    <row r="18" spans="1:9" ht="51">
      <c r="A18" s="93">
        <v>14</v>
      </c>
      <c r="B18" s="94" t="s">
        <v>593</v>
      </c>
      <c r="C18" s="93" t="s">
        <v>584</v>
      </c>
      <c r="D18" s="93" t="s">
        <v>568</v>
      </c>
      <c r="E18" s="95" t="s">
        <v>574</v>
      </c>
      <c r="F18" s="96" t="s">
        <v>570</v>
      </c>
      <c r="G18" s="93" t="s">
        <v>571</v>
      </c>
      <c r="H18" s="95" t="s">
        <v>572</v>
      </c>
      <c r="I18" s="96" t="s">
        <v>534</v>
      </c>
    </row>
    <row r="19" spans="1:9" ht="38.25">
      <c r="A19" s="93">
        <v>15</v>
      </c>
      <c r="B19" s="94" t="s">
        <v>594</v>
      </c>
      <c r="C19" s="93"/>
      <c r="D19" s="93" t="s">
        <v>595</v>
      </c>
      <c r="E19" s="95" t="s">
        <v>574</v>
      </c>
      <c r="F19" s="96" t="s">
        <v>570</v>
      </c>
      <c r="G19" s="93" t="s">
        <v>571</v>
      </c>
      <c r="H19" s="95" t="s">
        <v>572</v>
      </c>
      <c r="I19" s="96" t="s">
        <v>534</v>
      </c>
    </row>
    <row r="20" spans="1:9" ht="25.5">
      <c r="A20" s="93">
        <v>16</v>
      </c>
      <c r="B20" s="94" t="s">
        <v>596</v>
      </c>
      <c r="C20" s="93"/>
      <c r="D20" s="93" t="s">
        <v>597</v>
      </c>
      <c r="E20" s="95"/>
      <c r="F20" s="93"/>
      <c r="G20" s="93"/>
      <c r="H20" s="95"/>
      <c r="I20" s="96"/>
    </row>
    <row r="21" spans="1:9" ht="38.25">
      <c r="A21" s="93">
        <v>17</v>
      </c>
      <c r="B21" s="94" t="s">
        <v>598</v>
      </c>
      <c r="C21" s="93"/>
      <c r="D21" s="93" t="s">
        <v>568</v>
      </c>
      <c r="E21" s="95" t="s">
        <v>574</v>
      </c>
      <c r="F21" s="96" t="s">
        <v>570</v>
      </c>
      <c r="G21" s="93" t="s">
        <v>571</v>
      </c>
      <c r="H21" s="95" t="s">
        <v>572</v>
      </c>
      <c r="I21" s="96" t="s">
        <v>534</v>
      </c>
    </row>
    <row r="22" spans="1:9" ht="25.5">
      <c r="A22" s="93">
        <v>18</v>
      </c>
      <c r="B22" s="94" t="s">
        <v>599</v>
      </c>
      <c r="C22" s="98" t="s">
        <v>600</v>
      </c>
      <c r="D22" s="93" t="s">
        <v>597</v>
      </c>
      <c r="E22" s="95"/>
      <c r="F22" s="99"/>
      <c r="G22" s="93"/>
      <c r="H22" s="95"/>
      <c r="I22" s="96"/>
    </row>
    <row r="23" spans="1:9" ht="38.25">
      <c r="A23" s="93">
        <v>19</v>
      </c>
      <c r="B23" s="94" t="s">
        <v>601</v>
      </c>
      <c r="C23" s="93"/>
      <c r="D23" s="93" t="s">
        <v>568</v>
      </c>
      <c r="E23" s="95" t="s">
        <v>574</v>
      </c>
      <c r="F23" s="96" t="s">
        <v>570</v>
      </c>
      <c r="G23" s="93" t="s">
        <v>571</v>
      </c>
      <c r="H23" s="95" t="s">
        <v>572</v>
      </c>
      <c r="I23" s="96" t="s">
        <v>534</v>
      </c>
    </row>
    <row r="24" spans="1:9" ht="15.75" thickBot="1">
      <c r="A24" s="100"/>
      <c r="B24" s="101"/>
      <c r="C24" s="100"/>
      <c r="D24" s="100"/>
      <c r="E24" s="100"/>
      <c r="F24" s="100"/>
      <c r="G24" s="100"/>
      <c r="H24" s="100"/>
      <c r="I24" s="100"/>
    </row>
    <row r="25" spans="1:9" ht="21.75" thickBot="1">
      <c r="A25" s="248" t="s">
        <v>602</v>
      </c>
      <c r="B25" s="249"/>
      <c r="C25" s="249"/>
      <c r="D25" s="249"/>
      <c r="E25" s="249"/>
      <c r="F25" s="249"/>
      <c r="G25" s="249"/>
      <c r="H25" s="249"/>
      <c r="I25" s="250"/>
    </row>
    <row r="26" spans="1:9" ht="15">
      <c r="A26" s="254" t="s">
        <v>174</v>
      </c>
      <c r="B26" s="243" t="s">
        <v>175</v>
      </c>
      <c r="C26" s="39" t="s">
        <v>176</v>
      </c>
      <c r="D26" s="243" t="s">
        <v>177</v>
      </c>
      <c r="E26" s="241" t="s">
        <v>178</v>
      </c>
      <c r="F26" s="256"/>
      <c r="G26" s="243" t="s">
        <v>179</v>
      </c>
      <c r="H26" s="241" t="s">
        <v>178</v>
      </c>
      <c r="I26" s="242"/>
    </row>
    <row r="27" spans="1:9" ht="64.5" customHeight="1" thickBot="1">
      <c r="A27" s="255"/>
      <c r="B27" s="244"/>
      <c r="C27" s="40"/>
      <c r="D27" s="244"/>
      <c r="E27" s="102" t="s">
        <v>180</v>
      </c>
      <c r="F27" s="102" t="s">
        <v>181</v>
      </c>
      <c r="G27" s="244"/>
      <c r="H27" s="102" t="s">
        <v>180</v>
      </c>
      <c r="I27" s="103" t="s">
        <v>181</v>
      </c>
    </row>
    <row r="28" spans="1:9" ht="38.25">
      <c r="A28" s="104" t="s">
        <v>210</v>
      </c>
      <c r="B28" s="105" t="s">
        <v>603</v>
      </c>
      <c r="C28" s="104">
        <v>180</v>
      </c>
      <c r="D28" s="104" t="s">
        <v>568</v>
      </c>
      <c r="E28" s="106" t="s">
        <v>604</v>
      </c>
      <c r="F28" s="107" t="s">
        <v>570</v>
      </c>
      <c r="G28" s="93" t="s">
        <v>571</v>
      </c>
      <c r="H28" s="95" t="s">
        <v>572</v>
      </c>
      <c r="I28" s="96" t="s">
        <v>534</v>
      </c>
    </row>
    <row r="29" spans="1:9" ht="51">
      <c r="A29" s="93" t="s">
        <v>215</v>
      </c>
      <c r="B29" s="94" t="s">
        <v>605</v>
      </c>
      <c r="C29" s="93" t="s">
        <v>606</v>
      </c>
      <c r="D29" s="93" t="s">
        <v>568</v>
      </c>
      <c r="E29" s="108" t="s">
        <v>604</v>
      </c>
      <c r="F29" s="109" t="s">
        <v>570</v>
      </c>
      <c r="G29" s="93" t="s">
        <v>571</v>
      </c>
      <c r="H29" s="95" t="s">
        <v>572</v>
      </c>
      <c r="I29" s="96" t="s">
        <v>534</v>
      </c>
    </row>
    <row r="30" spans="1:9" ht="38.25">
      <c r="A30" s="93" t="s">
        <v>217</v>
      </c>
      <c r="B30" s="94" t="s">
        <v>607</v>
      </c>
      <c r="C30" s="93" t="s">
        <v>606</v>
      </c>
      <c r="D30" s="93" t="s">
        <v>568</v>
      </c>
      <c r="E30" s="93" t="s">
        <v>604</v>
      </c>
      <c r="F30" s="97" t="s">
        <v>570</v>
      </c>
      <c r="G30" s="93" t="s">
        <v>571</v>
      </c>
      <c r="H30" s="95" t="s">
        <v>572</v>
      </c>
      <c r="I30" s="96" t="s">
        <v>534</v>
      </c>
    </row>
    <row r="31" spans="1:9" ht="38.25">
      <c r="A31" s="93" t="s">
        <v>220</v>
      </c>
      <c r="B31" s="94" t="s">
        <v>576</v>
      </c>
      <c r="C31" s="93">
        <v>90</v>
      </c>
      <c r="D31" s="93" t="s">
        <v>568</v>
      </c>
      <c r="E31" s="93" t="s">
        <v>604</v>
      </c>
      <c r="F31" s="109" t="s">
        <v>570</v>
      </c>
      <c r="G31" s="93" t="s">
        <v>571</v>
      </c>
      <c r="H31" s="95" t="s">
        <v>572</v>
      </c>
      <c r="I31" s="96" t="s">
        <v>534</v>
      </c>
    </row>
    <row r="32" spans="1:9" ht="38.25">
      <c r="A32" s="93" t="s">
        <v>222</v>
      </c>
      <c r="B32" s="94" t="s">
        <v>577</v>
      </c>
      <c r="C32" s="93" t="s">
        <v>606</v>
      </c>
      <c r="D32" s="93" t="s">
        <v>568</v>
      </c>
      <c r="E32" s="93" t="s">
        <v>604</v>
      </c>
      <c r="F32" s="110" t="s">
        <v>570</v>
      </c>
      <c r="G32" s="93" t="s">
        <v>571</v>
      </c>
      <c r="H32" s="95" t="s">
        <v>572</v>
      </c>
      <c r="I32" s="96" t="s">
        <v>534</v>
      </c>
    </row>
    <row r="33" spans="1:9" ht="76.5">
      <c r="A33" s="93" t="s">
        <v>578</v>
      </c>
      <c r="B33" s="94" t="s">
        <v>579</v>
      </c>
      <c r="C33" s="93" t="s">
        <v>608</v>
      </c>
      <c r="D33" s="93" t="s">
        <v>568</v>
      </c>
      <c r="E33" s="93" t="s">
        <v>609</v>
      </c>
      <c r="F33" s="110" t="s">
        <v>570</v>
      </c>
      <c r="G33" s="93" t="s">
        <v>571</v>
      </c>
      <c r="H33" s="95" t="s">
        <v>572</v>
      </c>
      <c r="I33" s="96" t="s">
        <v>534</v>
      </c>
    </row>
    <row r="34" spans="1:9" ht="51">
      <c r="A34" s="93"/>
      <c r="B34" s="94" t="s">
        <v>581</v>
      </c>
      <c r="C34" s="93" t="s">
        <v>610</v>
      </c>
      <c r="D34" s="93" t="s">
        <v>568</v>
      </c>
      <c r="E34" s="93" t="s">
        <v>604</v>
      </c>
      <c r="F34" s="110" t="s">
        <v>570</v>
      </c>
      <c r="G34" s="93" t="s">
        <v>571</v>
      </c>
      <c r="H34" s="95" t="s">
        <v>572</v>
      </c>
      <c r="I34" s="96" t="s">
        <v>534</v>
      </c>
    </row>
    <row r="35" spans="1:9" ht="38.25">
      <c r="A35" s="93" t="s">
        <v>225</v>
      </c>
      <c r="B35" s="94" t="s">
        <v>611</v>
      </c>
      <c r="C35" s="93"/>
      <c r="D35" s="93" t="s">
        <v>568</v>
      </c>
      <c r="E35" s="93" t="s">
        <v>604</v>
      </c>
      <c r="F35" s="110" t="s">
        <v>570</v>
      </c>
      <c r="G35" s="93" t="s">
        <v>571</v>
      </c>
      <c r="H35" s="95" t="s">
        <v>572</v>
      </c>
      <c r="I35" s="96" t="s">
        <v>534</v>
      </c>
    </row>
    <row r="36" spans="1:9" ht="38.25">
      <c r="A36" s="93">
        <v>8</v>
      </c>
      <c r="B36" s="94" t="s">
        <v>612</v>
      </c>
      <c r="C36" s="93" t="s">
        <v>613</v>
      </c>
      <c r="D36" s="93" t="s">
        <v>568</v>
      </c>
      <c r="E36" s="93" t="s">
        <v>604</v>
      </c>
      <c r="F36" s="93" t="s">
        <v>570</v>
      </c>
      <c r="G36" s="93" t="s">
        <v>571</v>
      </c>
      <c r="H36" s="95" t="s">
        <v>572</v>
      </c>
      <c r="I36" s="96" t="s">
        <v>534</v>
      </c>
    </row>
    <row r="37" spans="1:9" ht="38.25">
      <c r="A37" s="93">
        <v>9</v>
      </c>
      <c r="B37" s="94" t="s">
        <v>583</v>
      </c>
      <c r="C37" s="93" t="s">
        <v>614</v>
      </c>
      <c r="D37" s="93" t="s">
        <v>568</v>
      </c>
      <c r="E37" s="93" t="s">
        <v>604</v>
      </c>
      <c r="F37" s="110" t="s">
        <v>570</v>
      </c>
      <c r="G37" s="93" t="s">
        <v>571</v>
      </c>
      <c r="H37" s="95" t="s">
        <v>572</v>
      </c>
      <c r="I37" s="96" t="s">
        <v>534</v>
      </c>
    </row>
    <row r="38" spans="1:9" ht="114.75">
      <c r="A38" s="93">
        <v>10</v>
      </c>
      <c r="B38" s="94" t="s">
        <v>615</v>
      </c>
      <c r="C38" s="93" t="s">
        <v>616</v>
      </c>
      <c r="D38" s="93" t="s">
        <v>568</v>
      </c>
      <c r="E38" s="93" t="s">
        <v>604</v>
      </c>
      <c r="F38" s="110" t="s">
        <v>570</v>
      </c>
      <c r="G38" s="93" t="s">
        <v>571</v>
      </c>
      <c r="H38" s="95" t="s">
        <v>572</v>
      </c>
      <c r="I38" s="96" t="s">
        <v>534</v>
      </c>
    </row>
    <row r="39" spans="1:9" ht="38.25">
      <c r="A39" s="93">
        <v>11</v>
      </c>
      <c r="B39" s="94" t="s">
        <v>617</v>
      </c>
      <c r="C39" s="93" t="s">
        <v>606</v>
      </c>
      <c r="D39" s="93" t="s">
        <v>568</v>
      </c>
      <c r="E39" s="93" t="s">
        <v>604</v>
      </c>
      <c r="F39" s="110" t="s">
        <v>570</v>
      </c>
      <c r="G39" s="93" t="s">
        <v>571</v>
      </c>
      <c r="H39" s="95" t="s">
        <v>572</v>
      </c>
      <c r="I39" s="96" t="s">
        <v>534</v>
      </c>
    </row>
    <row r="40" spans="1:9" ht="38.25">
      <c r="A40" s="93">
        <v>12</v>
      </c>
      <c r="B40" s="94" t="s">
        <v>618</v>
      </c>
      <c r="C40" s="93" t="s">
        <v>606</v>
      </c>
      <c r="D40" s="93" t="s">
        <v>568</v>
      </c>
      <c r="E40" s="93" t="s">
        <v>604</v>
      </c>
      <c r="F40" s="110" t="s">
        <v>570</v>
      </c>
      <c r="G40" s="93" t="s">
        <v>571</v>
      </c>
      <c r="H40" s="95" t="s">
        <v>572</v>
      </c>
      <c r="I40" s="96" t="s">
        <v>534</v>
      </c>
    </row>
    <row r="41" spans="1:9" ht="38.25">
      <c r="A41" s="93">
        <v>13</v>
      </c>
      <c r="B41" s="94" t="s">
        <v>619</v>
      </c>
      <c r="C41" s="93" t="s">
        <v>606</v>
      </c>
      <c r="D41" s="93" t="s">
        <v>568</v>
      </c>
      <c r="E41" s="93" t="s">
        <v>604</v>
      </c>
      <c r="F41" s="110" t="s">
        <v>570</v>
      </c>
      <c r="G41" s="93" t="s">
        <v>571</v>
      </c>
      <c r="H41" s="95" t="s">
        <v>572</v>
      </c>
      <c r="I41" s="96" t="s">
        <v>534</v>
      </c>
    </row>
    <row r="42" spans="1:9" ht="38.25">
      <c r="A42" s="93">
        <v>14</v>
      </c>
      <c r="B42" s="94" t="s">
        <v>620</v>
      </c>
      <c r="C42" s="93" t="s">
        <v>621</v>
      </c>
      <c r="D42" s="93" t="s">
        <v>568</v>
      </c>
      <c r="E42" s="93" t="s">
        <v>604</v>
      </c>
      <c r="F42" s="93" t="s">
        <v>570</v>
      </c>
      <c r="G42" s="93" t="s">
        <v>571</v>
      </c>
      <c r="H42" s="95" t="s">
        <v>572</v>
      </c>
      <c r="I42" s="96" t="s">
        <v>534</v>
      </c>
    </row>
    <row r="43" spans="1:9" ht="38.25">
      <c r="A43" s="93">
        <v>15</v>
      </c>
      <c r="B43" s="94" t="s">
        <v>589</v>
      </c>
      <c r="C43" s="93" t="s">
        <v>606</v>
      </c>
      <c r="D43" s="93" t="s">
        <v>568</v>
      </c>
      <c r="E43" s="93" t="s">
        <v>604</v>
      </c>
      <c r="F43" s="111" t="s">
        <v>570</v>
      </c>
      <c r="G43" s="93" t="s">
        <v>571</v>
      </c>
      <c r="H43" s="95" t="s">
        <v>572</v>
      </c>
      <c r="I43" s="96" t="s">
        <v>534</v>
      </c>
    </row>
    <row r="44" spans="1:9" ht="38.25">
      <c r="A44" s="93">
        <v>16</v>
      </c>
      <c r="B44" s="94" t="s">
        <v>622</v>
      </c>
      <c r="C44" s="93" t="s">
        <v>623</v>
      </c>
      <c r="D44" s="93" t="s">
        <v>568</v>
      </c>
      <c r="E44" s="93" t="s">
        <v>604</v>
      </c>
      <c r="F44" s="93" t="s">
        <v>570</v>
      </c>
      <c r="G44" s="93" t="s">
        <v>571</v>
      </c>
      <c r="H44" s="95" t="s">
        <v>572</v>
      </c>
      <c r="I44" s="96" t="s">
        <v>534</v>
      </c>
    </row>
    <row r="45" spans="1:9" ht="38.25">
      <c r="A45" s="93">
        <v>17</v>
      </c>
      <c r="B45" s="94" t="s">
        <v>624</v>
      </c>
      <c r="C45" s="93" t="s">
        <v>621</v>
      </c>
      <c r="D45" s="93" t="s">
        <v>568</v>
      </c>
      <c r="E45" s="93" t="s">
        <v>604</v>
      </c>
      <c r="F45" s="93" t="s">
        <v>570</v>
      </c>
      <c r="G45" s="93" t="s">
        <v>571</v>
      </c>
      <c r="H45" s="95" t="s">
        <v>572</v>
      </c>
      <c r="I45" s="96" t="s">
        <v>534</v>
      </c>
    </row>
    <row r="46" spans="1:9" ht="76.5">
      <c r="A46" s="93">
        <v>18</v>
      </c>
      <c r="B46" s="94" t="s">
        <v>625</v>
      </c>
      <c r="C46" s="93" t="s">
        <v>608</v>
      </c>
      <c r="D46" s="93" t="s">
        <v>568</v>
      </c>
      <c r="E46" s="93" t="s">
        <v>604</v>
      </c>
      <c r="F46" s="110" t="s">
        <v>570</v>
      </c>
      <c r="G46" s="93" t="s">
        <v>571</v>
      </c>
      <c r="H46" s="95" t="s">
        <v>572</v>
      </c>
      <c r="I46" s="96" t="s">
        <v>534</v>
      </c>
    </row>
    <row r="47" spans="1:9" ht="38.25">
      <c r="A47" s="93">
        <v>19</v>
      </c>
      <c r="B47" s="94" t="s">
        <v>590</v>
      </c>
      <c r="C47" s="93" t="s">
        <v>614</v>
      </c>
      <c r="D47" s="93" t="s">
        <v>568</v>
      </c>
      <c r="E47" s="93" t="s">
        <v>604</v>
      </c>
      <c r="F47" s="93" t="s">
        <v>570</v>
      </c>
      <c r="G47" s="93" t="s">
        <v>571</v>
      </c>
      <c r="H47" s="95" t="s">
        <v>572</v>
      </c>
      <c r="I47" s="96" t="s">
        <v>534</v>
      </c>
    </row>
    <row r="48" spans="1:9" ht="38.25">
      <c r="A48" s="93">
        <v>20</v>
      </c>
      <c r="B48" s="94" t="s">
        <v>593</v>
      </c>
      <c r="C48" s="93" t="s">
        <v>614</v>
      </c>
      <c r="D48" s="93" t="s">
        <v>568</v>
      </c>
      <c r="E48" s="93" t="s">
        <v>604</v>
      </c>
      <c r="F48" s="109" t="s">
        <v>570</v>
      </c>
      <c r="G48" s="93" t="s">
        <v>571</v>
      </c>
      <c r="H48" s="95" t="s">
        <v>572</v>
      </c>
      <c r="I48" s="96" t="s">
        <v>534</v>
      </c>
    </row>
    <row r="49" spans="1:9" ht="38.25">
      <c r="A49" s="93">
        <v>21</v>
      </c>
      <c r="B49" s="94" t="s">
        <v>594</v>
      </c>
      <c r="C49" s="93" t="s">
        <v>621</v>
      </c>
      <c r="D49" s="93" t="s">
        <v>568</v>
      </c>
      <c r="E49" s="93" t="s">
        <v>604</v>
      </c>
      <c r="F49" s="93" t="s">
        <v>570</v>
      </c>
      <c r="G49" s="93" t="s">
        <v>571</v>
      </c>
      <c r="H49" s="95" t="s">
        <v>572</v>
      </c>
      <c r="I49" s="96" t="s">
        <v>534</v>
      </c>
    </row>
    <row r="50" spans="1:9" ht="38.25">
      <c r="A50" s="93">
        <v>22</v>
      </c>
      <c r="B50" s="94" t="s">
        <v>596</v>
      </c>
      <c r="C50" s="93" t="s">
        <v>621</v>
      </c>
      <c r="D50" s="93" t="s">
        <v>626</v>
      </c>
      <c r="E50" s="93"/>
      <c r="F50" s="93" t="s">
        <v>570</v>
      </c>
      <c r="G50" s="93" t="s">
        <v>571</v>
      </c>
      <c r="H50" s="95" t="s">
        <v>572</v>
      </c>
      <c r="I50" s="96" t="s">
        <v>534</v>
      </c>
    </row>
    <row r="51" spans="1:9" ht="38.25">
      <c r="A51" s="93">
        <v>23</v>
      </c>
      <c r="B51" s="94" t="s">
        <v>627</v>
      </c>
      <c r="C51" s="93" t="s">
        <v>621</v>
      </c>
      <c r="D51" s="93" t="s">
        <v>568</v>
      </c>
      <c r="E51" s="93" t="s">
        <v>604</v>
      </c>
      <c r="F51" s="110" t="s">
        <v>570</v>
      </c>
      <c r="G51" s="93" t="s">
        <v>571</v>
      </c>
      <c r="H51" s="95" t="s">
        <v>572</v>
      </c>
      <c r="I51" s="96" t="s">
        <v>534</v>
      </c>
    </row>
    <row r="52" spans="1:9" ht="38.25">
      <c r="A52" s="93">
        <v>24</v>
      </c>
      <c r="B52" s="94" t="s">
        <v>598</v>
      </c>
      <c r="C52" s="93" t="s">
        <v>606</v>
      </c>
      <c r="D52" s="93" t="s">
        <v>568</v>
      </c>
      <c r="E52" s="93" t="s">
        <v>604</v>
      </c>
      <c r="F52" s="110" t="s">
        <v>570</v>
      </c>
      <c r="G52" s="93" t="s">
        <v>571</v>
      </c>
      <c r="H52" s="95" t="s">
        <v>572</v>
      </c>
      <c r="I52" s="96" t="s">
        <v>534</v>
      </c>
    </row>
    <row r="53" spans="1:9" ht="38.25">
      <c r="A53" s="93">
        <v>25</v>
      </c>
      <c r="B53" s="94" t="s">
        <v>599</v>
      </c>
      <c r="C53" s="98" t="s">
        <v>606</v>
      </c>
      <c r="D53" s="93" t="s">
        <v>628</v>
      </c>
      <c r="E53" s="93" t="s">
        <v>604</v>
      </c>
      <c r="F53" s="110"/>
      <c r="G53" s="93" t="s">
        <v>571</v>
      </c>
      <c r="H53" s="95" t="s">
        <v>572</v>
      </c>
      <c r="I53" s="96" t="s">
        <v>534</v>
      </c>
    </row>
    <row r="54" spans="1:9" ht="38.25">
      <c r="A54" s="93">
        <v>26</v>
      </c>
      <c r="B54" s="94" t="s">
        <v>601</v>
      </c>
      <c r="C54" s="93" t="s">
        <v>606</v>
      </c>
      <c r="D54" s="93" t="s">
        <v>568</v>
      </c>
      <c r="E54" s="108" t="s">
        <v>629</v>
      </c>
      <c r="F54" s="110" t="s">
        <v>570</v>
      </c>
      <c r="G54" s="93" t="s">
        <v>571</v>
      </c>
      <c r="H54" s="95" t="s">
        <v>572</v>
      </c>
      <c r="I54" s="96" t="s">
        <v>534</v>
      </c>
    </row>
    <row r="56" ht="15.75" thickBot="1"/>
    <row r="57" spans="1:9" ht="21.75" thickBot="1">
      <c r="A57" s="248" t="s">
        <v>630</v>
      </c>
      <c r="B57" s="249"/>
      <c r="C57" s="249"/>
      <c r="D57" s="249"/>
      <c r="E57" s="249"/>
      <c r="F57" s="249"/>
      <c r="G57" s="249"/>
      <c r="H57" s="249"/>
      <c r="I57" s="250"/>
    </row>
    <row r="58" spans="1:9" ht="15">
      <c r="A58" s="254" t="s">
        <v>174</v>
      </c>
      <c r="B58" s="243" t="s">
        <v>175</v>
      </c>
      <c r="C58" s="39" t="s">
        <v>176</v>
      </c>
      <c r="D58" s="243" t="s">
        <v>177</v>
      </c>
      <c r="E58" s="241" t="s">
        <v>178</v>
      </c>
      <c r="F58" s="256"/>
      <c r="G58" s="243" t="s">
        <v>179</v>
      </c>
      <c r="H58" s="241" t="s">
        <v>178</v>
      </c>
      <c r="I58" s="242"/>
    </row>
    <row r="59" spans="1:9" ht="53.25" customHeight="1" thickBot="1">
      <c r="A59" s="255"/>
      <c r="B59" s="244"/>
      <c r="C59" s="40"/>
      <c r="D59" s="244"/>
      <c r="E59" s="102" t="s">
        <v>180</v>
      </c>
      <c r="F59" s="102" t="s">
        <v>181</v>
      </c>
      <c r="G59" s="244"/>
      <c r="H59" s="102" t="s">
        <v>180</v>
      </c>
      <c r="I59" s="103" t="s">
        <v>181</v>
      </c>
    </row>
    <row r="60" spans="1:9" ht="38.25">
      <c r="A60" s="104" t="s">
        <v>210</v>
      </c>
      <c r="B60" s="105" t="s">
        <v>567</v>
      </c>
      <c r="C60" s="104">
        <v>180</v>
      </c>
      <c r="D60" s="104" t="s">
        <v>568</v>
      </c>
      <c r="E60" s="112" t="s">
        <v>604</v>
      </c>
      <c r="F60" s="113" t="s">
        <v>570</v>
      </c>
      <c r="G60" s="93" t="s">
        <v>571</v>
      </c>
      <c r="H60" s="95" t="s">
        <v>631</v>
      </c>
      <c r="I60" s="96" t="s">
        <v>534</v>
      </c>
    </row>
    <row r="61" spans="1:9" ht="76.5">
      <c r="A61" s="93" t="s">
        <v>215</v>
      </c>
      <c r="B61" s="94" t="s">
        <v>573</v>
      </c>
      <c r="C61" s="93" t="s">
        <v>632</v>
      </c>
      <c r="D61" s="93" t="s">
        <v>568</v>
      </c>
      <c r="E61" s="95" t="s">
        <v>604</v>
      </c>
      <c r="F61" s="96" t="s">
        <v>570</v>
      </c>
      <c r="G61" s="93" t="s">
        <v>571</v>
      </c>
      <c r="H61" s="95" t="s">
        <v>631</v>
      </c>
      <c r="I61" s="96" t="s">
        <v>534</v>
      </c>
    </row>
    <row r="62" spans="1:9" ht="38.25">
      <c r="A62" s="93" t="s">
        <v>217</v>
      </c>
      <c r="B62" s="94" t="s">
        <v>575</v>
      </c>
      <c r="C62" s="93"/>
      <c r="D62" s="93" t="s">
        <v>568</v>
      </c>
      <c r="E62" s="95" t="s">
        <v>604</v>
      </c>
      <c r="F62" s="96" t="s">
        <v>570</v>
      </c>
      <c r="G62" s="93" t="s">
        <v>571</v>
      </c>
      <c r="H62" s="95" t="s">
        <v>631</v>
      </c>
      <c r="I62" s="96" t="s">
        <v>534</v>
      </c>
    </row>
    <row r="63" spans="1:9" ht="38.25">
      <c r="A63" s="93" t="s">
        <v>220</v>
      </c>
      <c r="B63" s="94" t="s">
        <v>576</v>
      </c>
      <c r="C63" s="93">
        <v>90</v>
      </c>
      <c r="D63" s="93" t="s">
        <v>568</v>
      </c>
      <c r="E63" s="95" t="s">
        <v>604</v>
      </c>
      <c r="F63" s="96" t="s">
        <v>570</v>
      </c>
      <c r="G63" s="93" t="s">
        <v>571</v>
      </c>
      <c r="H63" s="95" t="s">
        <v>631</v>
      </c>
      <c r="I63" s="96" t="s">
        <v>534</v>
      </c>
    </row>
    <row r="64" spans="1:9" ht="38.25">
      <c r="A64" s="93" t="s">
        <v>222</v>
      </c>
      <c r="B64" s="94" t="s">
        <v>577</v>
      </c>
      <c r="C64" s="93"/>
      <c r="D64" s="93" t="s">
        <v>568</v>
      </c>
      <c r="E64" s="95" t="s">
        <v>604</v>
      </c>
      <c r="F64" s="96" t="s">
        <v>570</v>
      </c>
      <c r="G64" s="93" t="s">
        <v>571</v>
      </c>
      <c r="H64" s="95" t="s">
        <v>631</v>
      </c>
      <c r="I64" s="96" t="s">
        <v>534</v>
      </c>
    </row>
    <row r="65" spans="1:9" ht="38.25">
      <c r="A65" s="93" t="s">
        <v>578</v>
      </c>
      <c r="B65" s="94" t="s">
        <v>579</v>
      </c>
      <c r="C65" s="93" t="s">
        <v>580</v>
      </c>
      <c r="D65" s="93" t="s">
        <v>568</v>
      </c>
      <c r="E65" s="95" t="s">
        <v>604</v>
      </c>
      <c r="F65" s="97" t="s">
        <v>570</v>
      </c>
      <c r="G65" s="93" t="s">
        <v>571</v>
      </c>
      <c r="H65" s="95" t="s">
        <v>631</v>
      </c>
      <c r="I65" s="96" t="s">
        <v>534</v>
      </c>
    </row>
    <row r="66" spans="1:9" ht="38.25">
      <c r="A66" s="93" t="s">
        <v>225</v>
      </c>
      <c r="B66" s="94" t="s">
        <v>581</v>
      </c>
      <c r="C66" s="93">
        <v>90</v>
      </c>
      <c r="D66" s="93" t="s">
        <v>568</v>
      </c>
      <c r="E66" s="95" t="s">
        <v>604</v>
      </c>
      <c r="F66" s="97" t="s">
        <v>570</v>
      </c>
      <c r="G66" s="93" t="s">
        <v>571</v>
      </c>
      <c r="H66" s="95" t="s">
        <v>631</v>
      </c>
      <c r="I66" s="96" t="s">
        <v>534</v>
      </c>
    </row>
    <row r="67" spans="1:9" ht="38.25">
      <c r="A67" s="93">
        <v>8</v>
      </c>
      <c r="B67" s="94" t="s">
        <v>633</v>
      </c>
      <c r="C67" s="93" t="s">
        <v>634</v>
      </c>
      <c r="D67" s="93" t="s">
        <v>568</v>
      </c>
      <c r="E67" s="95" t="s">
        <v>604</v>
      </c>
      <c r="F67" s="96" t="s">
        <v>570</v>
      </c>
      <c r="G67" s="93" t="s">
        <v>571</v>
      </c>
      <c r="H67" s="95" t="s">
        <v>631</v>
      </c>
      <c r="I67" s="96" t="s">
        <v>534</v>
      </c>
    </row>
    <row r="68" spans="1:9" ht="38.25">
      <c r="A68" s="93">
        <v>9</v>
      </c>
      <c r="B68" s="94" t="s">
        <v>582</v>
      </c>
      <c r="C68" s="93" t="s">
        <v>580</v>
      </c>
      <c r="D68" s="93" t="s">
        <v>568</v>
      </c>
      <c r="E68" s="95" t="s">
        <v>604</v>
      </c>
      <c r="F68" s="97" t="s">
        <v>570</v>
      </c>
      <c r="G68" s="93" t="s">
        <v>571</v>
      </c>
      <c r="H68" s="95" t="s">
        <v>631</v>
      </c>
      <c r="I68" s="96" t="s">
        <v>534</v>
      </c>
    </row>
    <row r="69" spans="1:9" ht="51">
      <c r="A69" s="93">
        <v>10</v>
      </c>
      <c r="B69" s="94" t="s">
        <v>583</v>
      </c>
      <c r="C69" s="93" t="s">
        <v>584</v>
      </c>
      <c r="D69" s="93" t="s">
        <v>568</v>
      </c>
      <c r="E69" s="95" t="s">
        <v>604</v>
      </c>
      <c r="F69" s="96" t="s">
        <v>570</v>
      </c>
      <c r="G69" s="93" t="s">
        <v>571</v>
      </c>
      <c r="H69" s="95" t="s">
        <v>631</v>
      </c>
      <c r="I69" s="96" t="s">
        <v>534</v>
      </c>
    </row>
    <row r="70" spans="1:9" ht="38.25">
      <c r="A70" s="93">
        <v>11</v>
      </c>
      <c r="B70" s="94" t="s">
        <v>617</v>
      </c>
      <c r="C70" s="93" t="s">
        <v>588</v>
      </c>
      <c r="D70" s="93" t="s">
        <v>568</v>
      </c>
      <c r="E70" s="95" t="s">
        <v>604</v>
      </c>
      <c r="F70" s="96" t="s">
        <v>570</v>
      </c>
      <c r="G70" s="93" t="s">
        <v>571</v>
      </c>
      <c r="H70" s="95" t="s">
        <v>631</v>
      </c>
      <c r="I70" s="96" t="s">
        <v>534</v>
      </c>
    </row>
    <row r="71" spans="1:9" ht="38.25">
      <c r="A71" s="93">
        <v>12</v>
      </c>
      <c r="B71" s="94" t="s">
        <v>619</v>
      </c>
      <c r="C71" s="93"/>
      <c r="D71" s="93" t="s">
        <v>568</v>
      </c>
      <c r="E71" s="95" t="s">
        <v>604</v>
      </c>
      <c r="F71" s="96" t="s">
        <v>570</v>
      </c>
      <c r="G71" s="93" t="s">
        <v>571</v>
      </c>
      <c r="H71" s="95" t="s">
        <v>631</v>
      </c>
      <c r="I71" s="96" t="s">
        <v>534</v>
      </c>
    </row>
    <row r="72" spans="1:9" ht="38.25">
      <c r="A72" s="93">
        <v>13</v>
      </c>
      <c r="B72" s="94" t="s">
        <v>620</v>
      </c>
      <c r="C72" s="93" t="s">
        <v>635</v>
      </c>
      <c r="D72" s="93" t="s">
        <v>568</v>
      </c>
      <c r="E72" s="95" t="s">
        <v>604</v>
      </c>
      <c r="F72" s="96" t="s">
        <v>570</v>
      </c>
      <c r="G72" s="93" t="s">
        <v>571</v>
      </c>
      <c r="H72" s="95" t="s">
        <v>631</v>
      </c>
      <c r="I72" s="96" t="s">
        <v>534</v>
      </c>
    </row>
    <row r="73" spans="1:9" ht="38.25">
      <c r="A73" s="93">
        <v>14</v>
      </c>
      <c r="B73" s="94" t="s">
        <v>589</v>
      </c>
      <c r="C73" s="93"/>
      <c r="D73" s="93" t="s">
        <v>568</v>
      </c>
      <c r="E73" s="95" t="s">
        <v>604</v>
      </c>
      <c r="F73" s="96" t="s">
        <v>570</v>
      </c>
      <c r="G73" s="93" t="s">
        <v>571</v>
      </c>
      <c r="H73" s="95" t="s">
        <v>631</v>
      </c>
      <c r="I73" s="96" t="s">
        <v>534</v>
      </c>
    </row>
    <row r="74" spans="1:9" ht="38.25">
      <c r="A74" s="93">
        <v>15</v>
      </c>
      <c r="B74" s="94" t="s">
        <v>624</v>
      </c>
      <c r="C74" s="93" t="s">
        <v>580</v>
      </c>
      <c r="D74" s="93" t="s">
        <v>568</v>
      </c>
      <c r="E74" s="95" t="s">
        <v>604</v>
      </c>
      <c r="F74" s="97" t="s">
        <v>570</v>
      </c>
      <c r="G74" s="93" t="s">
        <v>571</v>
      </c>
      <c r="H74" s="95" t="s">
        <v>631</v>
      </c>
      <c r="I74" s="96" t="s">
        <v>534</v>
      </c>
    </row>
    <row r="75" spans="1:9" ht="38.25">
      <c r="A75" s="93">
        <v>16</v>
      </c>
      <c r="B75" s="94" t="s">
        <v>625</v>
      </c>
      <c r="C75" s="93" t="s">
        <v>580</v>
      </c>
      <c r="D75" s="93" t="s">
        <v>568</v>
      </c>
      <c r="E75" s="95" t="s">
        <v>604</v>
      </c>
      <c r="F75" s="97" t="s">
        <v>570</v>
      </c>
      <c r="G75" s="93" t="s">
        <v>571</v>
      </c>
      <c r="H75" s="95" t="s">
        <v>631</v>
      </c>
      <c r="I75" s="96" t="s">
        <v>534</v>
      </c>
    </row>
    <row r="76" spans="1:9" ht="38.25">
      <c r="A76" s="93">
        <v>17</v>
      </c>
      <c r="B76" s="94" t="s">
        <v>590</v>
      </c>
      <c r="C76" s="93"/>
      <c r="D76" s="93" t="s">
        <v>568</v>
      </c>
      <c r="E76" s="95" t="s">
        <v>604</v>
      </c>
      <c r="F76" s="96" t="s">
        <v>570</v>
      </c>
      <c r="G76" s="93" t="s">
        <v>571</v>
      </c>
      <c r="H76" s="95" t="s">
        <v>631</v>
      </c>
      <c r="I76" s="96" t="s">
        <v>534</v>
      </c>
    </row>
    <row r="77" spans="1:9" ht="51">
      <c r="A77" s="93">
        <v>18</v>
      </c>
      <c r="B77" s="94" t="s">
        <v>593</v>
      </c>
      <c r="C77" s="93" t="s">
        <v>584</v>
      </c>
      <c r="D77" s="93" t="s">
        <v>568</v>
      </c>
      <c r="E77" s="95" t="s">
        <v>604</v>
      </c>
      <c r="F77" s="96" t="s">
        <v>570</v>
      </c>
      <c r="G77" s="93" t="s">
        <v>571</v>
      </c>
      <c r="H77" s="95" t="s">
        <v>631</v>
      </c>
      <c r="I77" s="96" t="s">
        <v>534</v>
      </c>
    </row>
    <row r="78" spans="1:9" ht="38.25">
      <c r="A78" s="93">
        <v>19</v>
      </c>
      <c r="B78" s="94" t="s">
        <v>594</v>
      </c>
      <c r="C78" s="93" t="s">
        <v>224</v>
      </c>
      <c r="D78" s="93" t="s">
        <v>568</v>
      </c>
      <c r="E78" s="95" t="s">
        <v>604</v>
      </c>
      <c r="F78" s="96" t="s">
        <v>570</v>
      </c>
      <c r="G78" s="93" t="s">
        <v>571</v>
      </c>
      <c r="H78" s="95" t="s">
        <v>631</v>
      </c>
      <c r="I78" s="96" t="s">
        <v>534</v>
      </c>
    </row>
    <row r="79" spans="1:9" ht="38.25">
      <c r="A79" s="93">
        <v>20</v>
      </c>
      <c r="B79" s="94" t="s">
        <v>596</v>
      </c>
      <c r="C79" s="93"/>
      <c r="D79" s="93" t="s">
        <v>597</v>
      </c>
      <c r="E79" s="95"/>
      <c r="F79" s="93"/>
      <c r="G79" s="93" t="s">
        <v>571</v>
      </c>
      <c r="H79" s="95" t="s">
        <v>631</v>
      </c>
      <c r="I79" s="96" t="s">
        <v>534</v>
      </c>
    </row>
    <row r="80" spans="1:9" ht="38.25">
      <c r="A80" s="93">
        <v>21</v>
      </c>
      <c r="B80" s="94" t="s">
        <v>627</v>
      </c>
      <c r="C80" s="93" t="s">
        <v>636</v>
      </c>
      <c r="D80" s="93" t="s">
        <v>568</v>
      </c>
      <c r="E80" s="95" t="s">
        <v>604</v>
      </c>
      <c r="F80" s="96" t="s">
        <v>570</v>
      </c>
      <c r="G80" s="93" t="s">
        <v>571</v>
      </c>
      <c r="H80" s="95" t="s">
        <v>631</v>
      </c>
      <c r="I80" s="96" t="s">
        <v>534</v>
      </c>
    </row>
    <row r="81" spans="1:9" ht="38.25">
      <c r="A81" s="93">
        <v>22</v>
      </c>
      <c r="B81" s="94" t="s">
        <v>598</v>
      </c>
      <c r="C81" s="93"/>
      <c r="D81" s="93" t="s">
        <v>568</v>
      </c>
      <c r="E81" s="95" t="s">
        <v>604</v>
      </c>
      <c r="F81" s="96" t="s">
        <v>570</v>
      </c>
      <c r="G81" s="93" t="s">
        <v>571</v>
      </c>
      <c r="H81" s="95" t="s">
        <v>631</v>
      </c>
      <c r="I81" s="96" t="s">
        <v>534</v>
      </c>
    </row>
    <row r="82" spans="1:9" ht="38.25">
      <c r="A82" s="93">
        <v>23</v>
      </c>
      <c r="B82" s="94" t="s">
        <v>599</v>
      </c>
      <c r="C82" s="98" t="s">
        <v>600</v>
      </c>
      <c r="D82" s="93" t="s">
        <v>568</v>
      </c>
      <c r="E82" s="95" t="s">
        <v>604</v>
      </c>
      <c r="F82" s="96" t="s">
        <v>570</v>
      </c>
      <c r="G82" s="93" t="s">
        <v>571</v>
      </c>
      <c r="H82" s="95" t="s">
        <v>631</v>
      </c>
      <c r="I82" s="96" t="s">
        <v>534</v>
      </c>
    </row>
    <row r="83" spans="1:9" ht="38.25">
      <c r="A83" s="93">
        <v>24</v>
      </c>
      <c r="B83" s="94" t="s">
        <v>601</v>
      </c>
      <c r="C83" s="93"/>
      <c r="D83" s="93" t="s">
        <v>568</v>
      </c>
      <c r="E83" s="95" t="s">
        <v>604</v>
      </c>
      <c r="F83" s="96" t="s">
        <v>570</v>
      </c>
      <c r="G83" s="93" t="s">
        <v>571</v>
      </c>
      <c r="H83" s="95" t="s">
        <v>631</v>
      </c>
      <c r="I83" s="96" t="s">
        <v>534</v>
      </c>
    </row>
    <row r="85" ht="15.75" thickBot="1"/>
    <row r="86" spans="1:9" ht="21.75" thickBot="1">
      <c r="A86" s="248" t="s">
        <v>637</v>
      </c>
      <c r="B86" s="249"/>
      <c r="C86" s="249"/>
      <c r="D86" s="249"/>
      <c r="E86" s="249"/>
      <c r="F86" s="249"/>
      <c r="G86" s="249"/>
      <c r="H86" s="249"/>
      <c r="I86" s="250"/>
    </row>
    <row r="87" spans="1:9" ht="15">
      <c r="A87" s="254" t="s">
        <v>174</v>
      </c>
      <c r="B87" s="243" t="s">
        <v>175</v>
      </c>
      <c r="C87" s="39" t="s">
        <v>176</v>
      </c>
      <c r="D87" s="243" t="s">
        <v>177</v>
      </c>
      <c r="E87" s="241" t="s">
        <v>178</v>
      </c>
      <c r="F87" s="256"/>
      <c r="G87" s="243" t="s">
        <v>179</v>
      </c>
      <c r="H87" s="241" t="s">
        <v>178</v>
      </c>
      <c r="I87" s="242"/>
    </row>
    <row r="88" spans="1:9" ht="49.5" customHeight="1" thickBot="1">
      <c r="A88" s="255"/>
      <c r="B88" s="244"/>
      <c r="C88" s="40"/>
      <c r="D88" s="244"/>
      <c r="E88" s="102" t="s">
        <v>180</v>
      </c>
      <c r="F88" s="102" t="s">
        <v>181</v>
      </c>
      <c r="G88" s="244"/>
      <c r="H88" s="102" t="s">
        <v>180</v>
      </c>
      <c r="I88" s="103" t="s">
        <v>181</v>
      </c>
    </row>
    <row r="89" spans="1:9" ht="38.25">
      <c r="A89" s="104" t="s">
        <v>210</v>
      </c>
      <c r="B89" s="105" t="s">
        <v>603</v>
      </c>
      <c r="C89" s="104">
        <v>180</v>
      </c>
      <c r="D89" s="104" t="s">
        <v>568</v>
      </c>
      <c r="E89" s="104" t="s">
        <v>604</v>
      </c>
      <c r="F89" s="10" t="s">
        <v>570</v>
      </c>
      <c r="G89" s="93" t="s">
        <v>571</v>
      </c>
      <c r="H89" s="95" t="s">
        <v>631</v>
      </c>
      <c r="I89" s="96" t="s">
        <v>534</v>
      </c>
    </row>
    <row r="90" spans="1:9" ht="51">
      <c r="A90" s="93" t="s">
        <v>215</v>
      </c>
      <c r="B90" s="94" t="s">
        <v>605</v>
      </c>
      <c r="C90" s="93">
        <v>60</v>
      </c>
      <c r="D90" s="93" t="s">
        <v>568</v>
      </c>
      <c r="E90" s="93" t="s">
        <v>604</v>
      </c>
      <c r="F90" s="97" t="s">
        <v>570</v>
      </c>
      <c r="G90" s="93" t="s">
        <v>571</v>
      </c>
      <c r="H90" s="95" t="s">
        <v>631</v>
      </c>
      <c r="I90" s="96" t="s">
        <v>534</v>
      </c>
    </row>
    <row r="91" spans="1:9" ht="38.25">
      <c r="A91" s="93" t="s">
        <v>217</v>
      </c>
      <c r="B91" s="94" t="s">
        <v>638</v>
      </c>
      <c r="C91" s="93">
        <v>60</v>
      </c>
      <c r="D91" s="93" t="s">
        <v>568</v>
      </c>
      <c r="E91" s="93" t="s">
        <v>604</v>
      </c>
      <c r="F91" s="109" t="s">
        <v>570</v>
      </c>
      <c r="G91" s="93" t="s">
        <v>571</v>
      </c>
      <c r="H91" s="95" t="s">
        <v>631</v>
      </c>
      <c r="I91" s="96" t="s">
        <v>534</v>
      </c>
    </row>
    <row r="92" spans="1:9" ht="38.25">
      <c r="A92" s="93" t="s">
        <v>220</v>
      </c>
      <c r="B92" s="94" t="s">
        <v>576</v>
      </c>
      <c r="C92" s="93">
        <v>90</v>
      </c>
      <c r="D92" s="93" t="s">
        <v>568</v>
      </c>
      <c r="E92" s="93" t="s">
        <v>604</v>
      </c>
      <c r="F92" s="109" t="s">
        <v>570</v>
      </c>
      <c r="G92" s="93" t="s">
        <v>571</v>
      </c>
      <c r="H92" s="95" t="s">
        <v>631</v>
      </c>
      <c r="I92" s="96" t="s">
        <v>534</v>
      </c>
    </row>
    <row r="93" spans="1:9" ht="38.25">
      <c r="A93" s="93" t="s">
        <v>222</v>
      </c>
      <c r="B93" s="94" t="s">
        <v>577</v>
      </c>
      <c r="C93" s="93">
        <v>60</v>
      </c>
      <c r="D93" s="93" t="s">
        <v>568</v>
      </c>
      <c r="E93" s="93" t="s">
        <v>604</v>
      </c>
      <c r="F93" s="109" t="s">
        <v>570</v>
      </c>
      <c r="G93" s="93" t="s">
        <v>571</v>
      </c>
      <c r="H93" s="95" t="s">
        <v>631</v>
      </c>
      <c r="I93" s="96" t="s">
        <v>534</v>
      </c>
    </row>
    <row r="94" spans="1:9" ht="76.5">
      <c r="A94" s="93" t="s">
        <v>578</v>
      </c>
      <c r="B94" s="94" t="s">
        <v>579</v>
      </c>
      <c r="C94" s="93" t="s">
        <v>639</v>
      </c>
      <c r="D94" s="93" t="s">
        <v>568</v>
      </c>
      <c r="E94" s="93" t="s">
        <v>604</v>
      </c>
      <c r="F94" s="109" t="s">
        <v>570</v>
      </c>
      <c r="G94" s="93" t="s">
        <v>571</v>
      </c>
      <c r="H94" s="95" t="s">
        <v>631</v>
      </c>
      <c r="I94" s="96" t="s">
        <v>534</v>
      </c>
    </row>
    <row r="95" spans="1:9" ht="38.25">
      <c r="A95" s="93" t="s">
        <v>225</v>
      </c>
      <c r="B95" s="94" t="s">
        <v>581</v>
      </c>
      <c r="C95" s="114">
        <v>60</v>
      </c>
      <c r="D95" s="93" t="s">
        <v>568</v>
      </c>
      <c r="E95" s="93" t="s">
        <v>604</v>
      </c>
      <c r="F95" s="109" t="s">
        <v>570</v>
      </c>
      <c r="G95" s="93" t="s">
        <v>571</v>
      </c>
      <c r="H95" s="95" t="s">
        <v>631</v>
      </c>
      <c r="I95" s="96" t="s">
        <v>534</v>
      </c>
    </row>
    <row r="96" spans="1:9" ht="38.25">
      <c r="A96" s="115">
        <v>8</v>
      </c>
      <c r="B96" s="94" t="s">
        <v>612</v>
      </c>
      <c r="C96" s="93">
        <v>60</v>
      </c>
      <c r="D96" s="93" t="s">
        <v>568</v>
      </c>
      <c r="E96" s="93" t="s">
        <v>604</v>
      </c>
      <c r="F96" s="97" t="s">
        <v>570</v>
      </c>
      <c r="G96" s="93" t="s">
        <v>571</v>
      </c>
      <c r="H96" s="95" t="s">
        <v>631</v>
      </c>
      <c r="I96" s="96" t="s">
        <v>534</v>
      </c>
    </row>
    <row r="97" spans="1:9" ht="38.25">
      <c r="A97" s="93">
        <v>9</v>
      </c>
      <c r="B97" s="94" t="s">
        <v>583</v>
      </c>
      <c r="C97" s="93" t="s">
        <v>640</v>
      </c>
      <c r="D97" s="93" t="s">
        <v>585</v>
      </c>
      <c r="E97" s="93" t="s">
        <v>631</v>
      </c>
      <c r="F97" s="109" t="s">
        <v>534</v>
      </c>
      <c r="G97" s="93"/>
      <c r="H97" s="95"/>
      <c r="I97" s="96"/>
    </row>
    <row r="98" spans="1:9" ht="76.5">
      <c r="A98" s="93">
        <v>10</v>
      </c>
      <c r="B98" s="94" t="s">
        <v>615</v>
      </c>
      <c r="C98" s="93" t="s">
        <v>641</v>
      </c>
      <c r="D98" s="93" t="s">
        <v>568</v>
      </c>
      <c r="E98" s="93" t="s">
        <v>604</v>
      </c>
      <c r="F98" s="109" t="s">
        <v>570</v>
      </c>
      <c r="G98" s="93" t="s">
        <v>571</v>
      </c>
      <c r="H98" s="95" t="s">
        <v>631</v>
      </c>
      <c r="I98" s="96" t="s">
        <v>534</v>
      </c>
    </row>
    <row r="99" spans="1:9" ht="38.25">
      <c r="A99" s="93">
        <v>11</v>
      </c>
      <c r="B99" s="94" t="s">
        <v>617</v>
      </c>
      <c r="C99" s="93">
        <v>60</v>
      </c>
      <c r="D99" s="93" t="s">
        <v>568</v>
      </c>
      <c r="E99" s="93" t="s">
        <v>604</v>
      </c>
      <c r="F99" s="110"/>
      <c r="G99" s="93" t="s">
        <v>571</v>
      </c>
      <c r="H99" s="95" t="s">
        <v>631</v>
      </c>
      <c r="I99" s="96" t="s">
        <v>534</v>
      </c>
    </row>
    <row r="100" spans="1:9" ht="38.25">
      <c r="A100" s="93">
        <v>12</v>
      </c>
      <c r="B100" s="94" t="s">
        <v>618</v>
      </c>
      <c r="C100" s="93">
        <v>60</v>
      </c>
      <c r="D100" s="93" t="s">
        <v>568</v>
      </c>
      <c r="E100" s="93" t="s">
        <v>604</v>
      </c>
      <c r="F100" s="109" t="s">
        <v>642</v>
      </c>
      <c r="G100" s="93" t="s">
        <v>571</v>
      </c>
      <c r="H100" s="95" t="s">
        <v>631</v>
      </c>
      <c r="I100" s="96" t="s">
        <v>534</v>
      </c>
    </row>
    <row r="101" spans="1:9" ht="38.25">
      <c r="A101" s="93">
        <v>13</v>
      </c>
      <c r="B101" s="94" t="s">
        <v>619</v>
      </c>
      <c r="C101" s="93">
        <v>60</v>
      </c>
      <c r="D101" s="93" t="s">
        <v>568</v>
      </c>
      <c r="E101" s="93" t="s">
        <v>604</v>
      </c>
      <c r="F101" s="109" t="s">
        <v>570</v>
      </c>
      <c r="G101" s="93" t="s">
        <v>571</v>
      </c>
      <c r="H101" s="95" t="s">
        <v>631</v>
      </c>
      <c r="I101" s="96" t="s">
        <v>534</v>
      </c>
    </row>
    <row r="102" spans="1:9" ht="38.25">
      <c r="A102" s="93">
        <v>14</v>
      </c>
      <c r="B102" s="94" t="s">
        <v>589</v>
      </c>
      <c r="C102" s="93">
        <v>60</v>
      </c>
      <c r="D102" s="93" t="s">
        <v>568</v>
      </c>
      <c r="E102" s="93" t="s">
        <v>604</v>
      </c>
      <c r="F102" s="97" t="s">
        <v>570</v>
      </c>
      <c r="G102" s="93" t="s">
        <v>571</v>
      </c>
      <c r="H102" s="95" t="s">
        <v>631</v>
      </c>
      <c r="I102" s="96" t="s">
        <v>534</v>
      </c>
    </row>
    <row r="103" spans="1:9" ht="76.5">
      <c r="A103" s="93">
        <v>15</v>
      </c>
      <c r="B103" s="94" t="s">
        <v>625</v>
      </c>
      <c r="C103" s="93" t="s">
        <v>639</v>
      </c>
      <c r="D103" s="93" t="s">
        <v>568</v>
      </c>
      <c r="E103" s="93" t="s">
        <v>604</v>
      </c>
      <c r="F103" s="109" t="s">
        <v>570</v>
      </c>
      <c r="G103" s="93" t="s">
        <v>571</v>
      </c>
      <c r="H103" s="95" t="s">
        <v>631</v>
      </c>
      <c r="I103" s="96" t="s">
        <v>534</v>
      </c>
    </row>
    <row r="104" spans="1:9" ht="38.25">
      <c r="A104" s="93">
        <v>16</v>
      </c>
      <c r="B104" s="94" t="s">
        <v>593</v>
      </c>
      <c r="C104" s="93" t="s">
        <v>640</v>
      </c>
      <c r="D104" s="93" t="s">
        <v>568</v>
      </c>
      <c r="E104" s="93" t="s">
        <v>604</v>
      </c>
      <c r="F104" s="109" t="s">
        <v>570</v>
      </c>
      <c r="G104" s="93" t="s">
        <v>571</v>
      </c>
      <c r="H104" s="95" t="s">
        <v>631</v>
      </c>
      <c r="I104" s="96" t="s">
        <v>534</v>
      </c>
    </row>
    <row r="105" spans="1:9" ht="38.25">
      <c r="A105" s="93">
        <v>17</v>
      </c>
      <c r="B105" s="94" t="s">
        <v>596</v>
      </c>
      <c r="C105" s="93"/>
      <c r="D105" s="93" t="s">
        <v>628</v>
      </c>
      <c r="E105" s="93"/>
      <c r="F105" s="93"/>
      <c r="G105" s="93" t="s">
        <v>571</v>
      </c>
      <c r="H105" s="95" t="s">
        <v>631</v>
      </c>
      <c r="I105" s="96" t="s">
        <v>534</v>
      </c>
    </row>
    <row r="106" spans="1:9" ht="38.25">
      <c r="A106" s="93">
        <v>18</v>
      </c>
      <c r="B106" s="94" t="s">
        <v>598</v>
      </c>
      <c r="C106" s="93">
        <v>60</v>
      </c>
      <c r="D106" s="93" t="s">
        <v>568</v>
      </c>
      <c r="E106" s="93" t="s">
        <v>604</v>
      </c>
      <c r="F106" s="109" t="s">
        <v>570</v>
      </c>
      <c r="G106" s="93" t="s">
        <v>571</v>
      </c>
      <c r="H106" s="95" t="s">
        <v>631</v>
      </c>
      <c r="I106" s="96" t="s">
        <v>534</v>
      </c>
    </row>
    <row r="107" spans="1:9" ht="38.25">
      <c r="A107" s="93">
        <v>19</v>
      </c>
      <c r="B107" s="94" t="s">
        <v>599</v>
      </c>
      <c r="C107" s="93">
        <v>60</v>
      </c>
      <c r="D107" s="93" t="s">
        <v>568</v>
      </c>
      <c r="E107" s="93" t="s">
        <v>604</v>
      </c>
      <c r="F107" s="109" t="s">
        <v>570</v>
      </c>
      <c r="G107" s="93" t="s">
        <v>571</v>
      </c>
      <c r="H107" s="95" t="s">
        <v>631</v>
      </c>
      <c r="I107" s="96" t="s">
        <v>534</v>
      </c>
    </row>
    <row r="108" spans="1:9" ht="38.25">
      <c r="A108" s="93">
        <v>20</v>
      </c>
      <c r="B108" s="94" t="s">
        <v>601</v>
      </c>
      <c r="C108" s="93">
        <v>60</v>
      </c>
      <c r="D108" s="93" t="s">
        <v>568</v>
      </c>
      <c r="E108" s="93" t="s">
        <v>604</v>
      </c>
      <c r="F108" s="109" t="s">
        <v>570</v>
      </c>
      <c r="G108" s="93" t="s">
        <v>571</v>
      </c>
      <c r="H108" s="95" t="s">
        <v>631</v>
      </c>
      <c r="I108" s="96" t="s">
        <v>534</v>
      </c>
    </row>
    <row r="109" ht="19.5" thickBot="1">
      <c r="F109" s="116" t="s">
        <v>643</v>
      </c>
    </row>
    <row r="110" spans="1:9" ht="0.75" customHeight="1">
      <c r="A110" s="254" t="s">
        <v>174</v>
      </c>
      <c r="B110" s="243" t="s">
        <v>175</v>
      </c>
      <c r="C110" s="39" t="s">
        <v>176</v>
      </c>
      <c r="D110" s="243" t="s">
        <v>177</v>
      </c>
      <c r="E110" s="241" t="s">
        <v>178</v>
      </c>
      <c r="F110" s="256"/>
      <c r="G110" s="243" t="s">
        <v>179</v>
      </c>
      <c r="H110" s="241" t="s">
        <v>178</v>
      </c>
      <c r="I110" s="242"/>
    </row>
    <row r="111" spans="1:9" ht="15" customHeight="1" thickBot="1">
      <c r="A111" s="255"/>
      <c r="B111" s="244"/>
      <c r="C111" s="40"/>
      <c r="D111" s="244"/>
      <c r="E111" s="102" t="s">
        <v>180</v>
      </c>
      <c r="F111" s="102" t="s">
        <v>181</v>
      </c>
      <c r="G111" s="244"/>
      <c r="H111" s="102" t="s">
        <v>180</v>
      </c>
      <c r="I111" s="103" t="s">
        <v>181</v>
      </c>
    </row>
    <row r="112" spans="1:9" ht="39" thickBot="1">
      <c r="A112" s="104" t="s">
        <v>210</v>
      </c>
      <c r="B112" s="105" t="s">
        <v>644</v>
      </c>
      <c r="C112" s="104" t="s">
        <v>645</v>
      </c>
      <c r="D112" s="104" t="s">
        <v>568</v>
      </c>
      <c r="E112" s="112" t="s">
        <v>604</v>
      </c>
      <c r="F112" s="113" t="s">
        <v>570</v>
      </c>
      <c r="G112" s="93" t="s">
        <v>571</v>
      </c>
      <c r="H112" s="95" t="s">
        <v>631</v>
      </c>
      <c r="I112" s="96" t="s">
        <v>534</v>
      </c>
    </row>
    <row r="113" spans="1:9" ht="38.25">
      <c r="A113" s="104">
        <v>2</v>
      </c>
      <c r="B113" s="105" t="s">
        <v>646</v>
      </c>
      <c r="C113" s="104" t="s">
        <v>647</v>
      </c>
      <c r="D113" s="104" t="s">
        <v>568</v>
      </c>
      <c r="E113" s="112" t="s">
        <v>604</v>
      </c>
      <c r="F113" s="113" t="s">
        <v>570</v>
      </c>
      <c r="G113" s="93" t="s">
        <v>571</v>
      </c>
      <c r="H113" s="95" t="s">
        <v>631</v>
      </c>
      <c r="I113" s="96" t="s">
        <v>534</v>
      </c>
    </row>
    <row r="115" ht="18.75">
      <c r="F115" s="85" t="s">
        <v>652</v>
      </c>
    </row>
    <row r="116" ht="15.75" thickBot="1"/>
    <row r="117" spans="1:9" ht="39" thickBot="1">
      <c r="A117" s="93" t="s">
        <v>210</v>
      </c>
      <c r="B117" s="94" t="s">
        <v>648</v>
      </c>
      <c r="C117" s="93" t="s">
        <v>649</v>
      </c>
      <c r="D117" s="93" t="s">
        <v>568</v>
      </c>
      <c r="E117" s="95" t="s">
        <v>604</v>
      </c>
      <c r="F117" s="113" t="s">
        <v>570</v>
      </c>
      <c r="G117" s="93" t="s">
        <v>571</v>
      </c>
      <c r="H117" s="95" t="s">
        <v>631</v>
      </c>
      <c r="I117" s="96" t="s">
        <v>534</v>
      </c>
    </row>
    <row r="118" spans="1:9" ht="38.25">
      <c r="A118" s="104">
        <v>2</v>
      </c>
      <c r="B118" s="105" t="s">
        <v>650</v>
      </c>
      <c r="C118" s="104" t="s">
        <v>651</v>
      </c>
      <c r="D118" s="104" t="s">
        <v>568</v>
      </c>
      <c r="E118" s="112" t="s">
        <v>604</v>
      </c>
      <c r="F118" s="113" t="s">
        <v>570</v>
      </c>
      <c r="G118" s="93" t="s">
        <v>571</v>
      </c>
      <c r="H118" s="95" t="s">
        <v>631</v>
      </c>
      <c r="I118" s="96" t="s">
        <v>534</v>
      </c>
    </row>
  </sheetData>
  <sheetProtection/>
  <mergeCells count="35">
    <mergeCell ref="A110:A111"/>
    <mergeCell ref="B110:B111"/>
    <mergeCell ref="C110:C111"/>
    <mergeCell ref="D110:D111"/>
    <mergeCell ref="E110:F110"/>
    <mergeCell ref="G110:G111"/>
    <mergeCell ref="H110:I110"/>
    <mergeCell ref="A86:I86"/>
    <mergeCell ref="A87:A88"/>
    <mergeCell ref="B87:B88"/>
    <mergeCell ref="C87:C88"/>
    <mergeCell ref="D87:D88"/>
    <mergeCell ref="E87:F87"/>
    <mergeCell ref="G87:G88"/>
    <mergeCell ref="A25:I25"/>
    <mergeCell ref="A26:A27"/>
    <mergeCell ref="B26:B27"/>
    <mergeCell ref="H87:I87"/>
    <mergeCell ref="D26:D27"/>
    <mergeCell ref="E26:F26"/>
    <mergeCell ref="A57:I57"/>
    <mergeCell ref="A58:A59"/>
    <mergeCell ref="B58:B59"/>
    <mergeCell ref="C58:C59"/>
    <mergeCell ref="A1:I1"/>
    <mergeCell ref="A2:I2"/>
    <mergeCell ref="E3:F3"/>
    <mergeCell ref="H3:I3"/>
    <mergeCell ref="C26:C27"/>
    <mergeCell ref="H58:I58"/>
    <mergeCell ref="G26:G27"/>
    <mergeCell ref="H26:I26"/>
    <mergeCell ref="D58:D59"/>
    <mergeCell ref="E58:F58"/>
    <mergeCell ref="G58:G59"/>
  </mergeCells>
  <hyperlinks>
    <hyperlink ref="F29" r:id="rId1" display="servizitributari@comune.soleto.le.it"/>
    <hyperlink ref="F31" r:id="rId2" display="servizitributari@comune.soleto.le.it"/>
    <hyperlink ref="F48" r:id="rId3" display="servizitributari@comune.soleto.le.it"/>
    <hyperlink ref="F89" r:id="rId4" display="servizitributari@comune.soleto.le.it"/>
    <hyperlink ref="F97" r:id="rId5" display="servizifinanziari@comune.soleto.le.it"/>
    <hyperlink ref="F98" r:id="rId6" display="servizitributari@comune.soleto.le.it"/>
    <hyperlink ref="F100" r:id="rId7" display="servitributari@comune.soleto.le.it"/>
    <hyperlink ref="F101" r:id="rId8" display="servizitributari@comune.soleto.le.it"/>
    <hyperlink ref="F103" r:id="rId9" display="servizitributari@comune.soleto.le.it"/>
    <hyperlink ref="F104" r:id="rId10" display="servizitributari@comune.soleto.le.it"/>
    <hyperlink ref="F106" r:id="rId11" display="servizitributari@comune.soleto.le.it"/>
    <hyperlink ref="F107" r:id="rId12" display="servizitributari@comune.soleto.le.it"/>
    <hyperlink ref="F108" r:id="rId13" display="servizitributari@comune.soleto.le.it"/>
    <hyperlink ref="F5" r:id="rId14" display="servizitributari@comune.soleto.le.it"/>
    <hyperlink ref="I5" r:id="rId15" display="servizifinanziari@comune.soleto.le.it"/>
    <hyperlink ref="F7" r:id="rId16" display="servizitributari@comune.soleto.le.it"/>
    <hyperlink ref="F8" r:id="rId17" display="servizitributari@comune.soleto.le.it"/>
    <hyperlink ref="F9" r:id="rId18" display="servizitributari@comune.soleto.le.it"/>
    <hyperlink ref="F10" r:id="rId19" display="servizitributari@comune.soleto.le.it"/>
    <hyperlink ref="F11" r:id="rId20" display="servizitributari@comune.soleto.le.it"/>
    <hyperlink ref="F12" r:id="rId21" display="servizitributari@comune.soleto.le.it"/>
    <hyperlink ref="F13" r:id="rId22" display="servizifinanziari@comune.soleto.le.it"/>
    <hyperlink ref="F14" r:id="rId23" display="servizitributari@comune.soleto.le.it"/>
    <hyperlink ref="F16" r:id="rId24" display="servizitributari@comune.soleto.le.it"/>
    <hyperlink ref="F15" r:id="rId25" display="servizitributari@comune.soleto.le.it"/>
    <hyperlink ref="F17" r:id="rId26" display="servizitributari@comune.soleto.le.it     "/>
    <hyperlink ref="F18" r:id="rId27" display="servizitributari@comune.soleto.le.it"/>
    <hyperlink ref="F19" r:id="rId28" display="servizitributari@comune.soleto.le.it"/>
    <hyperlink ref="F23" r:id="rId29" display="servizitributari@comune.soleto.le.it"/>
    <hyperlink ref="F21" r:id="rId30" display="servizitributari@comune.soleto.le.it"/>
    <hyperlink ref="F6" r:id="rId31" display="servizitributari@comune.soleto.le.it"/>
    <hyperlink ref="F28" r:id="rId32" display="servizitributari@comune.soleto.le.it"/>
    <hyperlink ref="F30" r:id="rId33" display="servizitributari@comune.soleto.le.it"/>
    <hyperlink ref="F90" r:id="rId34" display="servizitributari@comune.soleto.le.it"/>
    <hyperlink ref="F96" r:id="rId35" display="servizitributari@comune.soleto.le.it"/>
    <hyperlink ref="F102" r:id="rId36" display="servizitributari@comune.soleto.le.it"/>
    <hyperlink ref="F91" r:id="rId37" display="servizitributari@comune.soleto.le.it"/>
    <hyperlink ref="F92" r:id="rId38" display="servizitributari@comune.soleto.le.it"/>
    <hyperlink ref="F93" r:id="rId39" display="servizitributari@comune.soleto.le.it"/>
    <hyperlink ref="F94" r:id="rId40" display="servizitributari@comune.soleto.le.it"/>
    <hyperlink ref="F95" r:id="rId41" display="servizitributari@comune.soleto.le.it"/>
    <hyperlink ref="F60" r:id="rId42" display="servizitributari@comune.soleto.le.it"/>
    <hyperlink ref="F61" r:id="rId43" display="servizitributari@comune.soleto.le.it"/>
    <hyperlink ref="F62" r:id="rId44" display="servizitributari@comune.soleto.le.it"/>
    <hyperlink ref="F63" r:id="rId45" display="servizitributari@comune.soleto.le.it"/>
    <hyperlink ref="F64" r:id="rId46" display="servizitributari@comune.soleto.le.it"/>
    <hyperlink ref="F65" r:id="rId47" display="servizitributari@comune.soleto.le.it"/>
    <hyperlink ref="F66" r:id="rId48" display="servizitributari@comune.soleto.le.it"/>
    <hyperlink ref="F67" r:id="rId49" display="servizitributari@comune.soleto.le.it"/>
    <hyperlink ref="F68" r:id="rId50" display="servizitributari@comune.soleto.le.it"/>
    <hyperlink ref="F69" r:id="rId51" display="servizitributari@comune.soleto.le.it"/>
    <hyperlink ref="F70" r:id="rId52" display="servizitributari@comune.soleto.le.it"/>
    <hyperlink ref="F71" r:id="rId53" display="servizitributari@comune.soleto.le.it"/>
    <hyperlink ref="F72" r:id="rId54" display="servizitributari@comune.soleto.le.it"/>
    <hyperlink ref="F73" r:id="rId55" display="servizitributari@comune.soleto.le.it"/>
    <hyperlink ref="F74" r:id="rId56" display="servizitributari@comune.soleto.le.it"/>
    <hyperlink ref="F75" r:id="rId57" display="servizitributari@comune.soleto.le.it"/>
    <hyperlink ref="F76" r:id="rId58" display="servizitributari@comune.soleto.le.it"/>
    <hyperlink ref="F77" r:id="rId59" display="servizitributari@comune.soleto.le.it"/>
    <hyperlink ref="F78" r:id="rId60" display="servizitributari@comune.soleto.le.it"/>
    <hyperlink ref="F80" r:id="rId61" display="servizitributari@comune.soleto.le.it"/>
    <hyperlink ref="F81" r:id="rId62" display="servizitributari@comune.soleto.le.it"/>
    <hyperlink ref="F82" r:id="rId63" display="servizitributari@comune.soleto.le.it"/>
    <hyperlink ref="F83" r:id="rId64" display="servizitributari@comune.soleto.le.it"/>
    <hyperlink ref="I6:I12" r:id="rId65" display="servizifinanziari@comune.soleto.le.it"/>
    <hyperlink ref="I60:I83" r:id="rId66" display="servizifinanziari@comune.soleto.le.it"/>
    <hyperlink ref="F112" r:id="rId67" display="servizitributari@comune.soleto.le.it"/>
    <hyperlink ref="I112" r:id="rId68" display="servizifinanziari@comune.soleto.le.it"/>
    <hyperlink ref="F113" r:id="rId69" display="servizitributari@comune.soleto.le.it"/>
    <hyperlink ref="I113" r:id="rId70" display="servizifinanziari@comune.soleto.le.it"/>
    <hyperlink ref="F117" r:id="rId71" display="servizitributari@comune.soleto.le.it"/>
    <hyperlink ref="I117" r:id="rId72" display="servizifinanziari@comune.soleto.le.it"/>
    <hyperlink ref="F118" r:id="rId73" display="servizitributari@comune.soleto.le.it"/>
    <hyperlink ref="I118" r:id="rId74" display="servizifinanziari@comune.soleto.le.it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90" r:id="rId7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471"/>
  <sheetViews>
    <sheetView zoomScale="86" zoomScaleNormal="86" zoomScalePageLayoutView="0" workbookViewId="0" topLeftCell="A1">
      <selection activeCell="G6" sqref="G6:I6"/>
    </sheetView>
  </sheetViews>
  <sheetFormatPr defaultColWidth="9.140625" defaultRowHeight="12.75"/>
  <cols>
    <col min="1" max="1" width="7.8515625" style="133" customWidth="1"/>
    <col min="2" max="2" width="36.7109375" style="117" customWidth="1"/>
    <col min="3" max="3" width="13.421875" style="117" customWidth="1"/>
    <col min="4" max="4" width="23.7109375" style="117" customWidth="1"/>
    <col min="5" max="5" width="15.57421875" style="117" customWidth="1"/>
    <col min="6" max="6" width="37.57421875" style="117" customWidth="1"/>
    <col min="7" max="7" width="31.57421875" style="117" customWidth="1"/>
    <col min="8" max="8" width="16.140625" style="117" customWidth="1"/>
    <col min="9" max="9" width="33.7109375" style="117" bestFit="1" customWidth="1"/>
    <col min="10" max="16384" width="9.140625" style="117" customWidth="1"/>
  </cols>
  <sheetData>
    <row r="1" spans="1:9" ht="21.75" thickBot="1">
      <c r="A1" s="262" t="s">
        <v>653</v>
      </c>
      <c r="B1" s="262"/>
      <c r="C1" s="262"/>
      <c r="D1" s="262"/>
      <c r="E1" s="262"/>
      <c r="F1" s="262"/>
      <c r="G1" s="262"/>
      <c r="H1" s="262"/>
      <c r="I1" s="262"/>
    </row>
    <row r="2" spans="1:9" ht="32.25" customHeight="1">
      <c r="A2" s="257" t="s">
        <v>174</v>
      </c>
      <c r="B2" s="259" t="s">
        <v>175</v>
      </c>
      <c r="C2" s="263" t="s">
        <v>176</v>
      </c>
      <c r="D2" s="259" t="s">
        <v>177</v>
      </c>
      <c r="E2" s="259" t="s">
        <v>178</v>
      </c>
      <c r="F2" s="259"/>
      <c r="G2" s="259" t="s">
        <v>179</v>
      </c>
      <c r="H2" s="259" t="s">
        <v>178</v>
      </c>
      <c r="I2" s="260"/>
    </row>
    <row r="3" spans="1:9" ht="23.25" customHeight="1" thickBot="1">
      <c r="A3" s="258"/>
      <c r="B3" s="261"/>
      <c r="C3" s="264"/>
      <c r="D3" s="261"/>
      <c r="E3" s="118" t="s">
        <v>180</v>
      </c>
      <c r="F3" s="118" t="s">
        <v>181</v>
      </c>
      <c r="G3" s="261"/>
      <c r="H3" s="118" t="s">
        <v>180</v>
      </c>
      <c r="I3" s="119" t="s">
        <v>181</v>
      </c>
    </row>
    <row r="4" spans="1:9" ht="39" customHeight="1">
      <c r="A4" s="120" t="s">
        <v>654</v>
      </c>
      <c r="B4" s="121" t="s">
        <v>655</v>
      </c>
      <c r="C4" s="120">
        <v>10</v>
      </c>
      <c r="D4" s="120" t="s">
        <v>656</v>
      </c>
      <c r="E4" s="120" t="s">
        <v>657</v>
      </c>
      <c r="F4" s="122" t="s">
        <v>658</v>
      </c>
      <c r="G4" s="120" t="s">
        <v>659</v>
      </c>
      <c r="H4" s="120" t="s">
        <v>660</v>
      </c>
      <c r="I4" s="79" t="s">
        <v>661</v>
      </c>
    </row>
    <row r="5" spans="1:9" ht="30.75" customHeight="1">
      <c r="A5" s="123" t="s">
        <v>662</v>
      </c>
      <c r="B5" s="121" t="s">
        <v>663</v>
      </c>
      <c r="C5" s="123">
        <v>30</v>
      </c>
      <c r="D5" s="120" t="s">
        <v>656</v>
      </c>
      <c r="E5" s="120" t="s">
        <v>657</v>
      </c>
      <c r="F5" s="122" t="s">
        <v>658</v>
      </c>
      <c r="G5" s="120" t="s">
        <v>659</v>
      </c>
      <c r="H5" s="120" t="s">
        <v>660</v>
      </c>
      <c r="I5" s="79" t="s">
        <v>661</v>
      </c>
    </row>
    <row r="6" spans="1:9" ht="24.75" customHeight="1">
      <c r="A6" s="123" t="s">
        <v>664</v>
      </c>
      <c r="B6" s="121" t="s">
        <v>665</v>
      </c>
      <c r="C6" s="123">
        <v>30</v>
      </c>
      <c r="D6" s="120" t="s">
        <v>659</v>
      </c>
      <c r="E6" s="120" t="s">
        <v>660</v>
      </c>
      <c r="F6" s="79" t="s">
        <v>661</v>
      </c>
      <c r="G6" s="123" t="s">
        <v>275</v>
      </c>
      <c r="H6" s="123" t="s">
        <v>276</v>
      </c>
      <c r="I6" s="124" t="s">
        <v>277</v>
      </c>
    </row>
    <row r="7" spans="1:9" ht="25.5" customHeight="1">
      <c r="A7" s="123" t="s">
        <v>666</v>
      </c>
      <c r="B7" s="125" t="s">
        <v>667</v>
      </c>
      <c r="C7" s="123">
        <v>30</v>
      </c>
      <c r="D7" s="123" t="s">
        <v>668</v>
      </c>
      <c r="E7" s="120" t="s">
        <v>669</v>
      </c>
      <c r="F7" s="79" t="s">
        <v>661</v>
      </c>
      <c r="G7" s="120" t="s">
        <v>659</v>
      </c>
      <c r="H7" s="120" t="s">
        <v>660</v>
      </c>
      <c r="I7" s="79" t="s">
        <v>661</v>
      </c>
    </row>
    <row r="8" spans="1:9" ht="30">
      <c r="A8" s="123" t="s">
        <v>670</v>
      </c>
      <c r="B8" s="125" t="s">
        <v>671</v>
      </c>
      <c r="C8" s="123">
        <v>30</v>
      </c>
      <c r="D8" s="120" t="s">
        <v>656</v>
      </c>
      <c r="E8" s="120" t="s">
        <v>657</v>
      </c>
      <c r="F8" s="122" t="s">
        <v>658</v>
      </c>
      <c r="G8" s="120" t="s">
        <v>659</v>
      </c>
      <c r="H8" s="120" t="s">
        <v>660</v>
      </c>
      <c r="I8" s="79" t="s">
        <v>661</v>
      </c>
    </row>
    <row r="9" spans="1:9" ht="22.5" customHeight="1">
      <c r="A9" s="123" t="s">
        <v>672</v>
      </c>
      <c r="B9" s="125" t="s">
        <v>673</v>
      </c>
      <c r="C9" s="123">
        <v>30</v>
      </c>
      <c r="D9" s="120" t="s">
        <v>659</v>
      </c>
      <c r="E9" s="120" t="s">
        <v>660</v>
      </c>
      <c r="F9" s="79" t="s">
        <v>661</v>
      </c>
      <c r="G9" s="123" t="s">
        <v>275</v>
      </c>
      <c r="H9" s="123" t="s">
        <v>276</v>
      </c>
      <c r="I9" s="124" t="s">
        <v>277</v>
      </c>
    </row>
    <row r="10" spans="1:9" ht="30">
      <c r="A10" s="123" t="s">
        <v>674</v>
      </c>
      <c r="B10" s="125" t="s">
        <v>675</v>
      </c>
      <c r="C10" s="123">
        <v>10</v>
      </c>
      <c r="D10" s="120" t="s">
        <v>656</v>
      </c>
      <c r="E10" s="120" t="s">
        <v>657</v>
      </c>
      <c r="F10" s="122" t="s">
        <v>658</v>
      </c>
      <c r="G10" s="120" t="s">
        <v>659</v>
      </c>
      <c r="H10" s="120" t="s">
        <v>660</v>
      </c>
      <c r="I10" s="79" t="s">
        <v>661</v>
      </c>
    </row>
    <row r="11" spans="1:9" ht="30">
      <c r="A11" s="123" t="s">
        <v>676</v>
      </c>
      <c r="B11" s="125" t="s">
        <v>677</v>
      </c>
      <c r="C11" s="123">
        <v>10</v>
      </c>
      <c r="D11" s="120" t="s">
        <v>656</v>
      </c>
      <c r="E11" s="120" t="s">
        <v>657</v>
      </c>
      <c r="F11" s="122" t="s">
        <v>658</v>
      </c>
      <c r="G11" s="120" t="s">
        <v>659</v>
      </c>
      <c r="H11" s="120" t="s">
        <v>660</v>
      </c>
      <c r="I11" s="79" t="s">
        <v>661</v>
      </c>
    </row>
    <row r="12" spans="1:9" ht="30">
      <c r="A12" s="123" t="s">
        <v>678</v>
      </c>
      <c r="B12" s="125" t="s">
        <v>679</v>
      </c>
      <c r="C12" s="123">
        <v>10</v>
      </c>
      <c r="D12" s="120" t="s">
        <v>656</v>
      </c>
      <c r="E12" s="120" t="s">
        <v>657</v>
      </c>
      <c r="F12" s="122" t="s">
        <v>658</v>
      </c>
      <c r="G12" s="120" t="s">
        <v>659</v>
      </c>
      <c r="H12" s="120" t="s">
        <v>660</v>
      </c>
      <c r="I12" s="79" t="s">
        <v>661</v>
      </c>
    </row>
    <row r="13" spans="1:9" ht="51">
      <c r="A13" s="123" t="s">
        <v>234</v>
      </c>
      <c r="B13" s="125" t="s">
        <v>680</v>
      </c>
      <c r="C13" s="123">
        <v>10</v>
      </c>
      <c r="D13" s="120" t="s">
        <v>656</v>
      </c>
      <c r="E13" s="120" t="s">
        <v>657</v>
      </c>
      <c r="F13" s="122" t="s">
        <v>658</v>
      </c>
      <c r="G13" s="120" t="s">
        <v>659</v>
      </c>
      <c r="H13" s="120" t="s">
        <v>660</v>
      </c>
      <c r="I13" s="79" t="s">
        <v>661</v>
      </c>
    </row>
    <row r="14" spans="1:9" ht="35.25" customHeight="1">
      <c r="A14" s="123" t="s">
        <v>681</v>
      </c>
      <c r="B14" s="125" t="s">
        <v>682</v>
      </c>
      <c r="C14" s="123">
        <v>10</v>
      </c>
      <c r="D14" s="120" t="s">
        <v>656</v>
      </c>
      <c r="E14" s="120" t="s">
        <v>657</v>
      </c>
      <c r="F14" s="122" t="s">
        <v>658</v>
      </c>
      <c r="G14" s="120" t="s">
        <v>659</v>
      </c>
      <c r="H14" s="120" t="s">
        <v>660</v>
      </c>
      <c r="I14" s="79" t="s">
        <v>661</v>
      </c>
    </row>
    <row r="15" spans="1:9" ht="45.75" customHeight="1">
      <c r="A15" s="123" t="s">
        <v>683</v>
      </c>
      <c r="B15" s="125" t="s">
        <v>684</v>
      </c>
      <c r="C15" s="123">
        <v>10</v>
      </c>
      <c r="D15" s="120" t="s">
        <v>659</v>
      </c>
      <c r="E15" s="120" t="s">
        <v>660</v>
      </c>
      <c r="F15" s="79" t="s">
        <v>661</v>
      </c>
      <c r="G15" s="123" t="s">
        <v>275</v>
      </c>
      <c r="H15" s="123" t="s">
        <v>276</v>
      </c>
      <c r="I15" s="124" t="s">
        <v>277</v>
      </c>
    </row>
    <row r="16" spans="1:9" ht="38.25">
      <c r="A16" s="123" t="s">
        <v>685</v>
      </c>
      <c r="B16" s="125" t="s">
        <v>686</v>
      </c>
      <c r="C16" s="123">
        <v>30</v>
      </c>
      <c r="D16" s="120" t="s">
        <v>659</v>
      </c>
      <c r="E16" s="120" t="s">
        <v>660</v>
      </c>
      <c r="F16" s="79" t="s">
        <v>661</v>
      </c>
      <c r="G16" s="123" t="s">
        <v>275</v>
      </c>
      <c r="H16" s="123" t="s">
        <v>276</v>
      </c>
      <c r="I16" s="124" t="s">
        <v>277</v>
      </c>
    </row>
    <row r="17" spans="1:9" ht="27" customHeight="1">
      <c r="A17" s="123" t="s">
        <v>687</v>
      </c>
      <c r="B17" s="125" t="s">
        <v>688</v>
      </c>
      <c r="C17" s="123">
        <v>10</v>
      </c>
      <c r="D17" s="123" t="s">
        <v>668</v>
      </c>
      <c r="E17" s="123" t="s">
        <v>669</v>
      </c>
      <c r="F17" s="79" t="s">
        <v>661</v>
      </c>
      <c r="G17" s="120" t="s">
        <v>659</v>
      </c>
      <c r="H17" s="120" t="s">
        <v>660</v>
      </c>
      <c r="I17" s="79" t="s">
        <v>661</v>
      </c>
    </row>
    <row r="18" spans="1:9" ht="33" customHeight="1">
      <c r="A18" s="123" t="s">
        <v>689</v>
      </c>
      <c r="B18" s="125" t="s">
        <v>690</v>
      </c>
      <c r="C18" s="123">
        <v>30</v>
      </c>
      <c r="D18" s="120" t="s">
        <v>659</v>
      </c>
      <c r="E18" s="120" t="s">
        <v>660</v>
      </c>
      <c r="F18" s="79" t="s">
        <v>661</v>
      </c>
      <c r="G18" s="123" t="s">
        <v>275</v>
      </c>
      <c r="H18" s="123" t="s">
        <v>276</v>
      </c>
      <c r="I18" s="124" t="s">
        <v>277</v>
      </c>
    </row>
    <row r="19" spans="1:9" ht="24" customHeight="1">
      <c r="A19" s="123" t="s">
        <v>691</v>
      </c>
      <c r="B19" s="125" t="s">
        <v>692</v>
      </c>
      <c r="C19" s="123">
        <v>15</v>
      </c>
      <c r="D19" s="120" t="s">
        <v>659</v>
      </c>
      <c r="E19" s="120" t="s">
        <v>660</v>
      </c>
      <c r="F19" s="79" t="s">
        <v>661</v>
      </c>
      <c r="G19" s="123" t="s">
        <v>275</v>
      </c>
      <c r="H19" s="123" t="s">
        <v>276</v>
      </c>
      <c r="I19" s="124" t="s">
        <v>277</v>
      </c>
    </row>
    <row r="20" spans="1:9" ht="24.75" customHeight="1">
      <c r="A20" s="123" t="s">
        <v>693</v>
      </c>
      <c r="B20" s="125" t="s">
        <v>694</v>
      </c>
      <c r="C20" s="123">
        <v>30</v>
      </c>
      <c r="D20" s="123" t="s">
        <v>695</v>
      </c>
      <c r="E20" s="123" t="s">
        <v>696</v>
      </c>
      <c r="F20" s="124" t="s">
        <v>697</v>
      </c>
      <c r="G20" s="120" t="s">
        <v>659</v>
      </c>
      <c r="H20" s="120" t="s">
        <v>660</v>
      </c>
      <c r="I20" s="79" t="s">
        <v>661</v>
      </c>
    </row>
    <row r="21" spans="1:9" ht="32.25" customHeight="1">
      <c r="A21" s="123" t="s">
        <v>698</v>
      </c>
      <c r="B21" s="125" t="s">
        <v>699</v>
      </c>
      <c r="C21" s="123">
        <v>30</v>
      </c>
      <c r="D21" s="123" t="s">
        <v>700</v>
      </c>
      <c r="E21" s="123" t="s">
        <v>701</v>
      </c>
      <c r="F21" s="127" t="s">
        <v>702</v>
      </c>
      <c r="G21" s="120" t="s">
        <v>659</v>
      </c>
      <c r="H21" s="120" t="s">
        <v>660</v>
      </c>
      <c r="I21" s="79" t="s">
        <v>661</v>
      </c>
    </row>
    <row r="22" spans="1:9" ht="44.25" customHeight="1">
      <c r="A22" s="123" t="s">
        <v>703</v>
      </c>
      <c r="B22" s="125" t="s">
        <v>704</v>
      </c>
      <c r="C22" s="123">
        <v>15</v>
      </c>
      <c r="D22" s="120" t="s">
        <v>659</v>
      </c>
      <c r="E22" s="120" t="s">
        <v>660</v>
      </c>
      <c r="F22" s="79" t="s">
        <v>661</v>
      </c>
      <c r="G22" s="123" t="s">
        <v>275</v>
      </c>
      <c r="H22" s="123" t="s">
        <v>276</v>
      </c>
      <c r="I22" s="124" t="s">
        <v>277</v>
      </c>
    </row>
    <row r="23" spans="1:9" ht="25.5">
      <c r="A23" s="123" t="s">
        <v>705</v>
      </c>
      <c r="B23" s="125" t="s">
        <v>706</v>
      </c>
      <c r="C23" s="123">
        <v>30</v>
      </c>
      <c r="D23" s="123" t="s">
        <v>668</v>
      </c>
      <c r="E23" s="123" t="s">
        <v>669</v>
      </c>
      <c r="F23" s="79" t="s">
        <v>661</v>
      </c>
      <c r="G23" s="123" t="s">
        <v>659</v>
      </c>
      <c r="H23" s="123" t="s">
        <v>660</v>
      </c>
      <c r="I23" s="79" t="s">
        <v>661</v>
      </c>
    </row>
    <row r="24" spans="1:9" ht="29.25" customHeight="1">
      <c r="A24" s="123" t="s">
        <v>707</v>
      </c>
      <c r="B24" s="125" t="s">
        <v>708</v>
      </c>
      <c r="C24" s="123">
        <v>10</v>
      </c>
      <c r="D24" s="123" t="s">
        <v>668</v>
      </c>
      <c r="E24" s="123" t="s">
        <v>669</v>
      </c>
      <c r="F24" s="79" t="s">
        <v>661</v>
      </c>
      <c r="G24" s="123" t="s">
        <v>659</v>
      </c>
      <c r="H24" s="123" t="s">
        <v>660</v>
      </c>
      <c r="I24" s="79" t="s">
        <v>661</v>
      </c>
    </row>
    <row r="25" spans="1:9" ht="25.5">
      <c r="A25" s="123" t="s">
        <v>709</v>
      </c>
      <c r="B25" s="125" t="s">
        <v>710</v>
      </c>
      <c r="C25" s="123">
        <v>30</v>
      </c>
      <c r="D25" s="120" t="s">
        <v>659</v>
      </c>
      <c r="E25" s="120" t="s">
        <v>660</v>
      </c>
      <c r="F25" s="79" t="s">
        <v>661</v>
      </c>
      <c r="G25" s="123" t="s">
        <v>275</v>
      </c>
      <c r="H25" s="123" t="s">
        <v>276</v>
      </c>
      <c r="I25" s="124" t="s">
        <v>277</v>
      </c>
    </row>
    <row r="26" spans="1:9" ht="25.5">
      <c r="A26" s="123" t="s">
        <v>711</v>
      </c>
      <c r="B26" s="125" t="s">
        <v>712</v>
      </c>
      <c r="C26" s="123">
        <v>30</v>
      </c>
      <c r="D26" s="120" t="s">
        <v>659</v>
      </c>
      <c r="E26" s="120" t="s">
        <v>660</v>
      </c>
      <c r="F26" s="79" t="s">
        <v>661</v>
      </c>
      <c r="G26" s="123" t="s">
        <v>275</v>
      </c>
      <c r="H26" s="123" t="s">
        <v>276</v>
      </c>
      <c r="I26" s="124" t="s">
        <v>277</v>
      </c>
    </row>
    <row r="27" spans="1:9" ht="38.25">
      <c r="A27" s="123" t="s">
        <v>713</v>
      </c>
      <c r="B27" s="125" t="s">
        <v>714</v>
      </c>
      <c r="C27" s="123">
        <v>30</v>
      </c>
      <c r="D27" s="120" t="s">
        <v>659</v>
      </c>
      <c r="E27" s="120" t="s">
        <v>660</v>
      </c>
      <c r="F27" s="79" t="s">
        <v>661</v>
      </c>
      <c r="G27" s="123" t="s">
        <v>275</v>
      </c>
      <c r="H27" s="123" t="s">
        <v>276</v>
      </c>
      <c r="I27" s="124" t="s">
        <v>277</v>
      </c>
    </row>
    <row r="28" spans="1:9" ht="25.5">
      <c r="A28" s="123" t="s">
        <v>715</v>
      </c>
      <c r="B28" s="125" t="s">
        <v>716</v>
      </c>
      <c r="C28" s="123">
        <v>30</v>
      </c>
      <c r="D28" s="120" t="s">
        <v>659</v>
      </c>
      <c r="E28" s="120" t="s">
        <v>660</v>
      </c>
      <c r="F28" s="79" t="s">
        <v>661</v>
      </c>
      <c r="G28" s="123" t="s">
        <v>275</v>
      </c>
      <c r="H28" s="123" t="s">
        <v>276</v>
      </c>
      <c r="I28" s="124" t="s">
        <v>277</v>
      </c>
    </row>
    <row r="29" spans="1:9" ht="25.5">
      <c r="A29" s="123" t="s">
        <v>717</v>
      </c>
      <c r="B29" s="125" t="s">
        <v>718</v>
      </c>
      <c r="C29" s="123">
        <v>30</v>
      </c>
      <c r="D29" s="120" t="s">
        <v>659</v>
      </c>
      <c r="E29" s="120" t="s">
        <v>660</v>
      </c>
      <c r="F29" s="79" t="s">
        <v>661</v>
      </c>
      <c r="G29" s="123" t="s">
        <v>275</v>
      </c>
      <c r="H29" s="123" t="s">
        <v>276</v>
      </c>
      <c r="I29" s="124" t="s">
        <v>277</v>
      </c>
    </row>
    <row r="30" spans="1:9" ht="38.25">
      <c r="A30" s="123" t="s">
        <v>719</v>
      </c>
      <c r="B30" s="125" t="s">
        <v>720</v>
      </c>
      <c r="C30" s="123">
        <v>30</v>
      </c>
      <c r="D30" s="120" t="s">
        <v>659</v>
      </c>
      <c r="E30" s="120" t="s">
        <v>660</v>
      </c>
      <c r="F30" s="79" t="s">
        <v>661</v>
      </c>
      <c r="G30" s="123" t="s">
        <v>275</v>
      </c>
      <c r="H30" s="123" t="s">
        <v>276</v>
      </c>
      <c r="I30" s="124" t="s">
        <v>277</v>
      </c>
    </row>
    <row r="31" spans="1:9" ht="46.5" customHeight="1">
      <c r="A31" s="123" t="s">
        <v>721</v>
      </c>
      <c r="B31" s="125" t="s">
        <v>722</v>
      </c>
      <c r="C31" s="123">
        <v>30</v>
      </c>
      <c r="D31" s="123" t="s">
        <v>668</v>
      </c>
      <c r="E31" s="123" t="s">
        <v>723</v>
      </c>
      <c r="F31" s="79" t="s">
        <v>661</v>
      </c>
      <c r="G31" s="123" t="s">
        <v>275</v>
      </c>
      <c r="H31" s="123" t="s">
        <v>276</v>
      </c>
      <c r="I31" s="124" t="s">
        <v>277</v>
      </c>
    </row>
    <row r="32" spans="1:9" ht="38.25">
      <c r="A32" s="123" t="s">
        <v>724</v>
      </c>
      <c r="B32" s="125" t="s">
        <v>725</v>
      </c>
      <c r="C32" s="123">
        <v>30</v>
      </c>
      <c r="D32" s="120" t="s">
        <v>659</v>
      </c>
      <c r="E32" s="120" t="s">
        <v>660</v>
      </c>
      <c r="F32" s="79" t="s">
        <v>661</v>
      </c>
      <c r="G32" s="123" t="s">
        <v>275</v>
      </c>
      <c r="H32" s="123" t="s">
        <v>276</v>
      </c>
      <c r="I32" s="124" t="s">
        <v>277</v>
      </c>
    </row>
    <row r="33" spans="1:9" ht="51">
      <c r="A33" s="123" t="s">
        <v>726</v>
      </c>
      <c r="B33" s="125" t="s">
        <v>727</v>
      </c>
      <c r="C33" s="123">
        <v>30</v>
      </c>
      <c r="D33" s="120" t="s">
        <v>659</v>
      </c>
      <c r="E33" s="120" t="s">
        <v>660</v>
      </c>
      <c r="F33" s="79" t="s">
        <v>661</v>
      </c>
      <c r="G33" s="123" t="s">
        <v>275</v>
      </c>
      <c r="H33" s="123" t="s">
        <v>276</v>
      </c>
      <c r="I33" s="124" t="s">
        <v>277</v>
      </c>
    </row>
    <row r="34" spans="1:9" ht="25.5">
      <c r="A34" s="123" t="s">
        <v>728</v>
      </c>
      <c r="B34" s="125" t="s">
        <v>729</v>
      </c>
      <c r="C34" s="123">
        <v>30</v>
      </c>
      <c r="D34" s="120" t="s">
        <v>659</v>
      </c>
      <c r="E34" s="120" t="s">
        <v>660</v>
      </c>
      <c r="F34" s="79" t="s">
        <v>661</v>
      </c>
      <c r="G34" s="123" t="s">
        <v>275</v>
      </c>
      <c r="H34" s="123" t="s">
        <v>276</v>
      </c>
      <c r="I34" s="124" t="s">
        <v>277</v>
      </c>
    </row>
    <row r="35" spans="1:9" ht="51">
      <c r="A35" s="123" t="s">
        <v>730</v>
      </c>
      <c r="B35" s="125" t="s">
        <v>731</v>
      </c>
      <c r="C35" s="123">
        <v>30</v>
      </c>
      <c r="D35" s="120" t="s">
        <v>659</v>
      </c>
      <c r="E35" s="120" t="s">
        <v>660</v>
      </c>
      <c r="F35" s="79" t="s">
        <v>661</v>
      </c>
      <c r="G35" s="123" t="s">
        <v>275</v>
      </c>
      <c r="H35" s="123" t="s">
        <v>276</v>
      </c>
      <c r="I35" s="124" t="s">
        <v>277</v>
      </c>
    </row>
    <row r="36" spans="1:9" ht="51">
      <c r="A36" s="123" t="s">
        <v>732</v>
      </c>
      <c r="B36" s="125" t="s">
        <v>733</v>
      </c>
      <c r="C36" s="123">
        <v>10</v>
      </c>
      <c r="D36" s="120" t="s">
        <v>659</v>
      </c>
      <c r="E36" s="120" t="s">
        <v>660</v>
      </c>
      <c r="F36" s="79" t="s">
        <v>661</v>
      </c>
      <c r="G36" s="123" t="s">
        <v>275</v>
      </c>
      <c r="H36" s="123" t="s">
        <v>276</v>
      </c>
      <c r="I36" s="124" t="s">
        <v>277</v>
      </c>
    </row>
    <row r="37" spans="1:9" ht="25.5">
      <c r="A37" s="123" t="s">
        <v>734</v>
      </c>
      <c r="B37" s="125" t="s">
        <v>735</v>
      </c>
      <c r="C37" s="123">
        <v>60</v>
      </c>
      <c r="D37" s="123" t="s">
        <v>668</v>
      </c>
      <c r="E37" s="120" t="s">
        <v>669</v>
      </c>
      <c r="F37" s="79" t="s">
        <v>661</v>
      </c>
      <c r="G37" s="120" t="s">
        <v>659</v>
      </c>
      <c r="H37" s="120" t="s">
        <v>660</v>
      </c>
      <c r="I37" s="79" t="s">
        <v>661</v>
      </c>
    </row>
    <row r="38" spans="1:9" ht="38.25">
      <c r="A38" s="123" t="s">
        <v>736</v>
      </c>
      <c r="B38" s="125" t="s">
        <v>737</v>
      </c>
      <c r="C38" s="123">
        <v>10</v>
      </c>
      <c r="D38" s="120" t="s">
        <v>656</v>
      </c>
      <c r="E38" s="120" t="s">
        <v>657</v>
      </c>
      <c r="F38" s="122" t="s">
        <v>658</v>
      </c>
      <c r="G38" s="120" t="s">
        <v>659</v>
      </c>
      <c r="H38" s="120" t="s">
        <v>660</v>
      </c>
      <c r="I38" s="79" t="s">
        <v>661</v>
      </c>
    </row>
    <row r="39" spans="1:9" ht="51">
      <c r="A39" s="123" t="s">
        <v>738</v>
      </c>
      <c r="B39" s="125" t="s">
        <v>739</v>
      </c>
      <c r="C39" s="123">
        <v>15</v>
      </c>
      <c r="D39" s="120" t="s">
        <v>659</v>
      </c>
      <c r="E39" s="120" t="s">
        <v>660</v>
      </c>
      <c r="F39" s="79" t="s">
        <v>661</v>
      </c>
      <c r="G39" s="123" t="s">
        <v>275</v>
      </c>
      <c r="H39" s="123" t="s">
        <v>276</v>
      </c>
      <c r="I39" s="124" t="s">
        <v>277</v>
      </c>
    </row>
    <row r="40" spans="1:9" ht="55.5" customHeight="1">
      <c r="A40" s="123" t="s">
        <v>740</v>
      </c>
      <c r="B40" s="125" t="s">
        <v>741</v>
      </c>
      <c r="C40" s="123">
        <v>10</v>
      </c>
      <c r="D40" s="123" t="s">
        <v>695</v>
      </c>
      <c r="E40" s="123" t="s">
        <v>696</v>
      </c>
      <c r="F40" s="124" t="s">
        <v>697</v>
      </c>
      <c r="G40" s="120" t="s">
        <v>659</v>
      </c>
      <c r="H40" s="120" t="s">
        <v>660</v>
      </c>
      <c r="I40" s="79" t="s">
        <v>661</v>
      </c>
    </row>
    <row r="41" spans="1:9" ht="38.25">
      <c r="A41" s="123" t="s">
        <v>742</v>
      </c>
      <c r="B41" s="125" t="s">
        <v>743</v>
      </c>
      <c r="C41" s="123">
        <v>10</v>
      </c>
      <c r="D41" s="123" t="s">
        <v>695</v>
      </c>
      <c r="E41" s="123" t="s">
        <v>696</v>
      </c>
      <c r="F41" s="124" t="s">
        <v>697</v>
      </c>
      <c r="G41" s="120" t="s">
        <v>659</v>
      </c>
      <c r="H41" s="120" t="s">
        <v>660</v>
      </c>
      <c r="I41" s="79" t="s">
        <v>661</v>
      </c>
    </row>
    <row r="42" spans="1:9" ht="38.25">
      <c r="A42" s="123" t="s">
        <v>744</v>
      </c>
      <c r="B42" s="125" t="s">
        <v>745</v>
      </c>
      <c r="C42" s="123">
        <v>15</v>
      </c>
      <c r="D42" s="123" t="s">
        <v>668</v>
      </c>
      <c r="E42" s="120" t="s">
        <v>669</v>
      </c>
      <c r="F42" s="79" t="s">
        <v>661</v>
      </c>
      <c r="G42" s="120" t="s">
        <v>659</v>
      </c>
      <c r="H42" s="120" t="s">
        <v>660</v>
      </c>
      <c r="I42" s="79" t="s">
        <v>661</v>
      </c>
    </row>
    <row r="43" spans="1:9" ht="38.25">
      <c r="A43" s="123" t="s">
        <v>746</v>
      </c>
      <c r="B43" s="125" t="s">
        <v>747</v>
      </c>
      <c r="C43" s="123">
        <v>30</v>
      </c>
      <c r="D43" s="123" t="s">
        <v>695</v>
      </c>
      <c r="E43" s="123" t="s">
        <v>696</v>
      </c>
      <c r="F43" s="124" t="s">
        <v>697</v>
      </c>
      <c r="G43" s="120" t="s">
        <v>659</v>
      </c>
      <c r="H43" s="120" t="s">
        <v>660</v>
      </c>
      <c r="I43" s="79" t="s">
        <v>661</v>
      </c>
    </row>
    <row r="44" spans="1:9" ht="24.75" customHeight="1">
      <c r="A44" s="123" t="s">
        <v>748</v>
      </c>
      <c r="B44" s="125" t="s">
        <v>749</v>
      </c>
      <c r="C44" s="123">
        <v>15</v>
      </c>
      <c r="D44" s="123" t="s">
        <v>668</v>
      </c>
      <c r="E44" s="120" t="s">
        <v>669</v>
      </c>
      <c r="F44" s="79" t="s">
        <v>661</v>
      </c>
      <c r="G44" s="120" t="s">
        <v>659</v>
      </c>
      <c r="H44" s="120" t="s">
        <v>660</v>
      </c>
      <c r="I44" s="79" t="s">
        <v>661</v>
      </c>
    </row>
    <row r="45" spans="1:9" ht="25.5">
      <c r="A45" s="123" t="s">
        <v>750</v>
      </c>
      <c r="B45" s="125" t="s">
        <v>204</v>
      </c>
      <c r="C45" s="128">
        <v>15</v>
      </c>
      <c r="D45" s="123" t="s">
        <v>695</v>
      </c>
      <c r="E45" s="123" t="s">
        <v>696</v>
      </c>
      <c r="F45" s="124" t="s">
        <v>697</v>
      </c>
      <c r="G45" s="120" t="s">
        <v>659</v>
      </c>
      <c r="H45" s="120" t="s">
        <v>660</v>
      </c>
      <c r="I45" s="79" t="s">
        <v>661</v>
      </c>
    </row>
    <row r="46" spans="1:9" ht="22.5" customHeight="1">
      <c r="A46" s="123" t="s">
        <v>751</v>
      </c>
      <c r="B46" s="125" t="s">
        <v>752</v>
      </c>
      <c r="C46" s="128">
        <v>30</v>
      </c>
      <c r="D46" s="123" t="s">
        <v>695</v>
      </c>
      <c r="E46" s="123" t="s">
        <v>696</v>
      </c>
      <c r="F46" s="124" t="s">
        <v>697</v>
      </c>
      <c r="G46" s="120" t="s">
        <v>659</v>
      </c>
      <c r="H46" s="120" t="s">
        <v>660</v>
      </c>
      <c r="I46" s="79" t="s">
        <v>661</v>
      </c>
    </row>
    <row r="47" spans="1:9" ht="29.25" customHeight="1">
      <c r="A47" s="123" t="s">
        <v>753</v>
      </c>
      <c r="B47" s="129" t="s">
        <v>754</v>
      </c>
      <c r="C47" s="130">
        <v>30</v>
      </c>
      <c r="D47" s="120" t="s">
        <v>659</v>
      </c>
      <c r="E47" s="120" t="s">
        <v>660</v>
      </c>
      <c r="F47" s="79" t="s">
        <v>661</v>
      </c>
      <c r="G47" s="123" t="s">
        <v>275</v>
      </c>
      <c r="H47" s="123" t="s">
        <v>276</v>
      </c>
      <c r="I47" s="124" t="s">
        <v>277</v>
      </c>
    </row>
    <row r="48" ht="15">
      <c r="A48" s="131"/>
    </row>
    <row r="49" ht="15">
      <c r="A49" s="131"/>
    </row>
    <row r="50" ht="15">
      <c r="A50" s="131"/>
    </row>
    <row r="54" ht="15">
      <c r="A54" s="117"/>
    </row>
    <row r="55" ht="15">
      <c r="A55" s="117"/>
    </row>
    <row r="56" ht="15">
      <c r="A56" s="117"/>
    </row>
    <row r="57" ht="15">
      <c r="A57" s="117"/>
    </row>
    <row r="58" ht="15">
      <c r="A58" s="117"/>
    </row>
    <row r="59" ht="15">
      <c r="A59" s="117"/>
    </row>
    <row r="60" ht="15">
      <c r="A60" s="117"/>
    </row>
    <row r="61" ht="15">
      <c r="A61" s="117"/>
    </row>
    <row r="62" ht="15">
      <c r="A62" s="117"/>
    </row>
    <row r="63" ht="15">
      <c r="A63" s="117"/>
    </row>
    <row r="64" ht="15">
      <c r="A64" s="117"/>
    </row>
    <row r="65" ht="15">
      <c r="A65" s="117"/>
    </row>
    <row r="66" ht="15">
      <c r="A66" s="117"/>
    </row>
    <row r="67" ht="15">
      <c r="A67" s="117"/>
    </row>
    <row r="68" ht="15">
      <c r="A68" s="117"/>
    </row>
    <row r="69" ht="15">
      <c r="A69" s="117"/>
    </row>
    <row r="70" ht="15">
      <c r="A70" s="117"/>
    </row>
    <row r="71" ht="15">
      <c r="A71" s="117"/>
    </row>
    <row r="72" ht="15">
      <c r="A72" s="117"/>
    </row>
    <row r="73" ht="15">
      <c r="A73" s="117"/>
    </row>
    <row r="74" ht="15">
      <c r="A74" s="117"/>
    </row>
    <row r="75" ht="15">
      <c r="A75" s="117"/>
    </row>
    <row r="76" ht="15">
      <c r="A76" s="117"/>
    </row>
    <row r="77" ht="15">
      <c r="A77" s="117"/>
    </row>
    <row r="78" ht="15">
      <c r="A78" s="117"/>
    </row>
    <row r="79" ht="15">
      <c r="A79" s="117"/>
    </row>
    <row r="80" ht="15">
      <c r="A80" s="117"/>
    </row>
    <row r="81" ht="15">
      <c r="A81" s="117"/>
    </row>
    <row r="82" ht="15">
      <c r="A82" s="117"/>
    </row>
    <row r="83" ht="15">
      <c r="A83" s="117"/>
    </row>
    <row r="84" ht="15">
      <c r="A84" s="117"/>
    </row>
    <row r="85" ht="15">
      <c r="A85" s="117"/>
    </row>
    <row r="86" ht="15">
      <c r="A86" s="117"/>
    </row>
    <row r="87" ht="15">
      <c r="A87" s="117"/>
    </row>
    <row r="88" ht="15">
      <c r="A88" s="117"/>
    </row>
    <row r="89" ht="15">
      <c r="A89" s="117"/>
    </row>
    <row r="90" ht="15">
      <c r="A90" s="117"/>
    </row>
    <row r="91" ht="61.5" customHeight="1">
      <c r="A91" s="117"/>
    </row>
    <row r="92" ht="25.5" customHeight="1">
      <c r="A92" s="117"/>
    </row>
    <row r="93" ht="15">
      <c r="A93" s="117"/>
    </row>
    <row r="94" ht="15">
      <c r="A94" s="117"/>
    </row>
    <row r="95" ht="15">
      <c r="A95" s="117"/>
    </row>
    <row r="96" ht="15">
      <c r="A96" s="117"/>
    </row>
    <row r="97" ht="15">
      <c r="A97" s="117"/>
    </row>
    <row r="98" ht="15">
      <c r="A98" s="117"/>
    </row>
    <row r="99" ht="15">
      <c r="A99" s="117"/>
    </row>
    <row r="100" ht="15">
      <c r="A100" s="117"/>
    </row>
    <row r="101" ht="15">
      <c r="A101" s="117"/>
    </row>
    <row r="102" ht="15">
      <c r="A102" s="117"/>
    </row>
    <row r="103" ht="15">
      <c r="A103" s="117"/>
    </row>
    <row r="104" ht="15">
      <c r="A104" s="117"/>
    </row>
    <row r="105" ht="15">
      <c r="A105" s="117"/>
    </row>
    <row r="106" ht="15">
      <c r="A106" s="117"/>
    </row>
    <row r="107" ht="15">
      <c r="A107" s="117"/>
    </row>
    <row r="108" ht="15">
      <c r="A108" s="117"/>
    </row>
    <row r="109" ht="15">
      <c r="A109" s="117"/>
    </row>
    <row r="110" ht="15">
      <c r="A110" s="117"/>
    </row>
    <row r="111" ht="15">
      <c r="A111" s="117"/>
    </row>
    <row r="112" ht="15">
      <c r="A112" s="117"/>
    </row>
    <row r="113" ht="15">
      <c r="A113" s="117"/>
    </row>
    <row r="114" ht="15">
      <c r="A114" s="117"/>
    </row>
    <row r="115" ht="15">
      <c r="A115" s="117"/>
    </row>
    <row r="116" ht="15">
      <c r="A116" s="117"/>
    </row>
    <row r="117" ht="35.25" customHeight="1">
      <c r="A117" s="117"/>
    </row>
    <row r="118" ht="15">
      <c r="A118" s="117"/>
    </row>
    <row r="119" ht="15">
      <c r="A119" s="117"/>
    </row>
    <row r="120" ht="15">
      <c r="A120" s="117"/>
    </row>
    <row r="121" ht="15">
      <c r="A121" s="117"/>
    </row>
    <row r="122" ht="15">
      <c r="A122" s="117"/>
    </row>
    <row r="123" ht="57.75" customHeight="1">
      <c r="A123" s="117"/>
    </row>
    <row r="124" ht="15">
      <c r="A124" s="117"/>
    </row>
    <row r="125" ht="15">
      <c r="A125" s="117"/>
    </row>
    <row r="126" ht="15">
      <c r="A126" s="117"/>
    </row>
    <row r="127" ht="15">
      <c r="A127" s="117"/>
    </row>
    <row r="128" ht="15">
      <c r="A128" s="117"/>
    </row>
    <row r="129" ht="15">
      <c r="A129" s="117"/>
    </row>
    <row r="130" ht="15">
      <c r="A130" s="117"/>
    </row>
    <row r="131" ht="15">
      <c r="A131" s="117"/>
    </row>
    <row r="132" ht="15">
      <c r="A132" s="117"/>
    </row>
    <row r="133" ht="15">
      <c r="A133" s="117"/>
    </row>
    <row r="134" ht="15">
      <c r="A134" s="117"/>
    </row>
    <row r="135" ht="15">
      <c r="A135" s="117"/>
    </row>
    <row r="136" ht="15">
      <c r="A136" s="117"/>
    </row>
    <row r="137" ht="15">
      <c r="A137" s="117"/>
    </row>
    <row r="138" ht="15">
      <c r="A138" s="117"/>
    </row>
    <row r="139" ht="15">
      <c r="A139" s="117"/>
    </row>
    <row r="140" ht="15">
      <c r="A140" s="117"/>
    </row>
    <row r="141" ht="15">
      <c r="A141" s="117"/>
    </row>
    <row r="142" ht="15">
      <c r="A142" s="117"/>
    </row>
    <row r="143" ht="15">
      <c r="A143" s="117"/>
    </row>
    <row r="144" ht="15">
      <c r="A144" s="117"/>
    </row>
    <row r="145" ht="15">
      <c r="A145" s="117"/>
    </row>
    <row r="146" ht="15">
      <c r="A146" s="117"/>
    </row>
    <row r="147" ht="15">
      <c r="A147" s="117"/>
    </row>
    <row r="148" ht="15">
      <c r="A148" s="117"/>
    </row>
    <row r="149" ht="15">
      <c r="A149" s="117"/>
    </row>
    <row r="150" ht="15">
      <c r="A150" s="117"/>
    </row>
    <row r="151" ht="15">
      <c r="A151" s="117"/>
    </row>
    <row r="152" ht="15">
      <c r="A152" s="117"/>
    </row>
    <row r="153" ht="15">
      <c r="A153" s="117"/>
    </row>
    <row r="154" ht="15">
      <c r="A154" s="117"/>
    </row>
    <row r="155" ht="15">
      <c r="A155" s="117"/>
    </row>
    <row r="156" ht="15">
      <c r="A156" s="117"/>
    </row>
    <row r="157" ht="15">
      <c r="A157" s="117"/>
    </row>
    <row r="158" ht="15">
      <c r="A158" s="117"/>
    </row>
    <row r="159" ht="15">
      <c r="A159" s="117"/>
    </row>
    <row r="160" ht="15">
      <c r="A160" s="117"/>
    </row>
    <row r="161" ht="15">
      <c r="A161" s="117"/>
    </row>
    <row r="162" ht="15">
      <c r="A162" s="117"/>
    </row>
    <row r="163" ht="15">
      <c r="A163" s="117"/>
    </row>
    <row r="164" ht="15">
      <c r="A164" s="117"/>
    </row>
    <row r="165" ht="15">
      <c r="A165" s="117"/>
    </row>
    <row r="166" ht="15">
      <c r="A166" s="117"/>
    </row>
    <row r="167" ht="15">
      <c r="A167" s="117"/>
    </row>
    <row r="168" ht="61.5" customHeight="1">
      <c r="A168" s="117"/>
    </row>
    <row r="169" ht="15">
      <c r="A169" s="117"/>
    </row>
    <row r="170" ht="15">
      <c r="A170" s="117"/>
    </row>
    <row r="171" ht="15">
      <c r="A171" s="117"/>
    </row>
    <row r="172" ht="15">
      <c r="A172" s="117"/>
    </row>
    <row r="173" ht="15">
      <c r="A173" s="117"/>
    </row>
    <row r="174" ht="43.5" customHeight="1">
      <c r="A174" s="117"/>
    </row>
    <row r="175" ht="15.75" thickBot="1">
      <c r="A175" s="117"/>
    </row>
    <row r="176" spans="1:9" ht="15.75" thickBot="1">
      <c r="A176" s="117"/>
      <c r="C176" s="132"/>
      <c r="D176" s="132"/>
      <c r="E176" s="132"/>
      <c r="F176" s="132"/>
      <c r="G176" s="132"/>
      <c r="H176" s="132"/>
      <c r="I176" s="132"/>
    </row>
    <row r="177" ht="15">
      <c r="A177" s="117"/>
    </row>
    <row r="178" ht="15.75" thickBot="1">
      <c r="A178" s="117"/>
    </row>
    <row r="179" spans="1:2" ht="15.75" thickBot="1">
      <c r="A179" s="117"/>
      <c r="B179" s="132"/>
    </row>
    <row r="180" ht="15">
      <c r="A180" s="117"/>
    </row>
    <row r="181" ht="15">
      <c r="A181" s="117"/>
    </row>
    <row r="182" ht="15">
      <c r="A182" s="117"/>
    </row>
    <row r="183" ht="15">
      <c r="A183" s="117"/>
    </row>
    <row r="184" ht="15">
      <c r="A184" s="117"/>
    </row>
    <row r="185" ht="15">
      <c r="A185" s="117"/>
    </row>
    <row r="186" ht="15">
      <c r="A186" s="117"/>
    </row>
    <row r="187" ht="15">
      <c r="A187" s="117"/>
    </row>
    <row r="188" ht="15">
      <c r="A188" s="117"/>
    </row>
    <row r="189" ht="15">
      <c r="A189" s="117"/>
    </row>
    <row r="190" ht="15">
      <c r="A190" s="117"/>
    </row>
    <row r="191" ht="15">
      <c r="A191" s="117"/>
    </row>
    <row r="192" ht="15">
      <c r="A192" s="117"/>
    </row>
    <row r="193" ht="15">
      <c r="A193" s="117"/>
    </row>
    <row r="194" ht="15">
      <c r="A194" s="117"/>
    </row>
    <row r="195" ht="15">
      <c r="A195" s="117"/>
    </row>
    <row r="196" ht="15">
      <c r="A196" s="117"/>
    </row>
    <row r="197" ht="15">
      <c r="A197" s="117"/>
    </row>
    <row r="198" ht="51.75" customHeight="1">
      <c r="A198" s="117"/>
    </row>
    <row r="199" ht="15">
      <c r="A199" s="117"/>
    </row>
    <row r="200" ht="15">
      <c r="A200" s="117"/>
    </row>
    <row r="201" ht="15">
      <c r="A201" s="117"/>
    </row>
    <row r="202" ht="51" customHeight="1">
      <c r="A202" s="117"/>
    </row>
    <row r="203" ht="178.5" customHeight="1">
      <c r="A203" s="117"/>
    </row>
    <row r="204" ht="15">
      <c r="A204" s="117"/>
    </row>
    <row r="205" ht="15">
      <c r="A205" s="117"/>
    </row>
    <row r="206" ht="15">
      <c r="A206" s="117"/>
    </row>
    <row r="207" ht="15">
      <c r="A207" s="117"/>
    </row>
    <row r="208" ht="15">
      <c r="A208" s="117"/>
    </row>
    <row r="209" ht="15">
      <c r="A209" s="117"/>
    </row>
    <row r="210" ht="15">
      <c r="A210" s="117"/>
    </row>
    <row r="211" ht="15">
      <c r="A211" s="117"/>
    </row>
    <row r="212" ht="15" customHeight="1">
      <c r="A212" s="117"/>
    </row>
    <row r="213" ht="15">
      <c r="A213" s="117"/>
    </row>
    <row r="214" ht="15">
      <c r="A214" s="117"/>
    </row>
    <row r="215" ht="92.25" customHeight="1" thickBot="1">
      <c r="A215" s="117"/>
    </row>
    <row r="216" ht="15.75" thickBot="1">
      <c r="A216" s="132"/>
    </row>
    <row r="217" ht="15">
      <c r="A217" s="117"/>
    </row>
    <row r="218" ht="15">
      <c r="A218" s="117"/>
    </row>
    <row r="219" ht="15">
      <c r="A219" s="117"/>
    </row>
    <row r="220" ht="15">
      <c r="A220" s="117"/>
    </row>
    <row r="221" ht="15">
      <c r="A221" s="117"/>
    </row>
    <row r="222" ht="15">
      <c r="A222" s="117"/>
    </row>
    <row r="223" ht="15">
      <c r="A223" s="117"/>
    </row>
    <row r="224" ht="59.25" customHeight="1">
      <c r="A224" s="117"/>
    </row>
    <row r="225" ht="15">
      <c r="A225" s="117"/>
    </row>
    <row r="226" ht="36" customHeight="1">
      <c r="A226" s="117"/>
    </row>
    <row r="227" ht="15">
      <c r="A227" s="117"/>
    </row>
    <row r="228" ht="15">
      <c r="A228" s="117"/>
    </row>
    <row r="229" ht="15">
      <c r="A229" s="117"/>
    </row>
    <row r="230" ht="15">
      <c r="A230" s="117"/>
    </row>
    <row r="231" ht="15">
      <c r="A231" s="117"/>
    </row>
    <row r="232" ht="15">
      <c r="A232" s="117"/>
    </row>
    <row r="233" ht="53.25" customHeight="1">
      <c r="A233" s="117"/>
    </row>
    <row r="234" ht="15">
      <c r="A234" s="117"/>
    </row>
    <row r="235" ht="55.5" customHeight="1">
      <c r="A235" s="117"/>
    </row>
    <row r="236" ht="15">
      <c r="A236" s="117"/>
    </row>
    <row r="237" ht="15">
      <c r="A237" s="117"/>
    </row>
    <row r="238" ht="15">
      <c r="A238" s="117"/>
    </row>
    <row r="239" ht="15">
      <c r="A239" s="117"/>
    </row>
    <row r="240" ht="15">
      <c r="A240" s="117"/>
    </row>
    <row r="241" ht="15">
      <c r="A241" s="117"/>
    </row>
    <row r="242" ht="15">
      <c r="A242" s="117"/>
    </row>
    <row r="243" ht="15">
      <c r="A243" s="117"/>
    </row>
    <row r="244" ht="15">
      <c r="A244" s="117"/>
    </row>
    <row r="245" ht="15">
      <c r="A245" s="117"/>
    </row>
    <row r="246" ht="15">
      <c r="A246" s="117"/>
    </row>
    <row r="247" ht="15">
      <c r="A247" s="117"/>
    </row>
    <row r="248" ht="15">
      <c r="A248" s="117"/>
    </row>
    <row r="249" ht="15">
      <c r="A249" s="117"/>
    </row>
    <row r="250" ht="15">
      <c r="A250" s="117"/>
    </row>
    <row r="251" ht="53.25" customHeight="1" thickBot="1">
      <c r="A251" s="117"/>
    </row>
    <row r="252" spans="1:9" s="132" customFormat="1" ht="29.25" customHeight="1" thickBot="1">
      <c r="A252" s="117"/>
      <c r="B252" s="117"/>
      <c r="C252" s="117"/>
      <c r="D252" s="117"/>
      <c r="E252" s="117"/>
      <c r="F252" s="117"/>
      <c r="G252" s="117"/>
      <c r="H252" s="117"/>
      <c r="I252" s="117"/>
    </row>
    <row r="253" ht="15">
      <c r="A253" s="117"/>
    </row>
    <row r="254" ht="66" customHeight="1">
      <c r="A254" s="117"/>
    </row>
    <row r="255" ht="66" customHeight="1">
      <c r="A255" s="117"/>
    </row>
    <row r="256" ht="15">
      <c r="A256" s="117"/>
    </row>
    <row r="257" ht="15">
      <c r="A257" s="117"/>
    </row>
    <row r="258" ht="15">
      <c r="A258" s="117"/>
    </row>
    <row r="259" ht="15">
      <c r="A259" s="117"/>
    </row>
    <row r="260" ht="15">
      <c r="A260" s="117"/>
    </row>
    <row r="261" ht="15">
      <c r="A261" s="117"/>
    </row>
    <row r="262" ht="15">
      <c r="A262" s="117"/>
    </row>
    <row r="263" ht="15">
      <c r="A263" s="117"/>
    </row>
    <row r="264" ht="15">
      <c r="A264" s="117"/>
    </row>
    <row r="265" ht="15">
      <c r="A265" s="117"/>
    </row>
    <row r="266" ht="15">
      <c r="A266" s="117"/>
    </row>
    <row r="267" ht="15">
      <c r="A267" s="117"/>
    </row>
    <row r="268" ht="15">
      <c r="A268" s="117"/>
    </row>
    <row r="269" ht="15">
      <c r="A269" s="117"/>
    </row>
    <row r="270" ht="15">
      <c r="A270" s="117"/>
    </row>
    <row r="271" ht="15">
      <c r="A271" s="117"/>
    </row>
    <row r="272" ht="15">
      <c r="A272" s="117"/>
    </row>
    <row r="273" ht="15">
      <c r="A273" s="117"/>
    </row>
    <row r="274" ht="15">
      <c r="A274" s="117"/>
    </row>
    <row r="275" ht="15">
      <c r="A275" s="117"/>
    </row>
    <row r="276" ht="15">
      <c r="A276" s="117"/>
    </row>
    <row r="277" ht="15">
      <c r="A277" s="117"/>
    </row>
    <row r="278" ht="15">
      <c r="A278" s="117"/>
    </row>
    <row r="279" ht="15">
      <c r="A279" s="117"/>
    </row>
    <row r="280" ht="15">
      <c r="A280" s="117"/>
    </row>
    <row r="281" ht="15">
      <c r="A281" s="117"/>
    </row>
    <row r="282" ht="15">
      <c r="A282" s="117"/>
    </row>
    <row r="283" ht="15">
      <c r="A283" s="117"/>
    </row>
    <row r="284" ht="15">
      <c r="A284" s="117"/>
    </row>
    <row r="285" ht="15">
      <c r="A285" s="117"/>
    </row>
    <row r="286" ht="15">
      <c r="A286" s="117"/>
    </row>
    <row r="287" ht="15">
      <c r="A287" s="117"/>
    </row>
    <row r="288" ht="15">
      <c r="A288" s="117"/>
    </row>
    <row r="289" ht="56.25" customHeight="1">
      <c r="A289" s="117"/>
    </row>
    <row r="290" ht="21.75" customHeight="1">
      <c r="A290" s="117"/>
    </row>
    <row r="291" ht="15">
      <c r="A291" s="117"/>
    </row>
    <row r="292" ht="15">
      <c r="A292" s="117"/>
    </row>
    <row r="293" ht="15">
      <c r="A293" s="117"/>
    </row>
    <row r="294" ht="15">
      <c r="A294" s="117"/>
    </row>
    <row r="295" ht="15">
      <c r="A295" s="117"/>
    </row>
    <row r="296" ht="15">
      <c r="A296" s="117"/>
    </row>
    <row r="297" ht="15">
      <c r="A297" s="117"/>
    </row>
    <row r="298" ht="15">
      <c r="A298" s="117"/>
    </row>
    <row r="299" ht="15">
      <c r="A299" s="117"/>
    </row>
    <row r="300" ht="15">
      <c r="A300" s="117"/>
    </row>
    <row r="301" ht="15">
      <c r="A301" s="117"/>
    </row>
    <row r="302" ht="52.5" customHeight="1">
      <c r="A302" s="117"/>
    </row>
    <row r="303" ht="29.25" customHeight="1">
      <c r="A303" s="117"/>
    </row>
    <row r="304" ht="15">
      <c r="A304" s="117"/>
    </row>
    <row r="305" ht="15">
      <c r="A305" s="117"/>
    </row>
    <row r="306" ht="15">
      <c r="A306" s="117"/>
    </row>
    <row r="307" ht="15">
      <c r="A307" s="117"/>
    </row>
    <row r="308" ht="15">
      <c r="A308" s="117"/>
    </row>
    <row r="309" ht="15">
      <c r="A309" s="117"/>
    </row>
    <row r="310" ht="15">
      <c r="A310" s="117"/>
    </row>
    <row r="311" ht="15">
      <c r="A311" s="117"/>
    </row>
    <row r="312" ht="15">
      <c r="A312" s="117"/>
    </row>
    <row r="313" ht="15">
      <c r="A313" s="117"/>
    </row>
    <row r="314" ht="15">
      <c r="A314" s="117"/>
    </row>
    <row r="315" ht="15">
      <c r="A315" s="117"/>
    </row>
    <row r="316" ht="15">
      <c r="A316" s="117"/>
    </row>
    <row r="317" ht="15">
      <c r="A317" s="117"/>
    </row>
    <row r="318" ht="15">
      <c r="A318" s="117"/>
    </row>
    <row r="319" ht="15">
      <c r="A319" s="117"/>
    </row>
    <row r="320" ht="15">
      <c r="A320" s="117"/>
    </row>
    <row r="321" ht="46.5" customHeight="1">
      <c r="A321" s="117"/>
    </row>
    <row r="322" ht="39" customHeight="1">
      <c r="A322" s="117"/>
    </row>
    <row r="323" ht="15">
      <c r="A323" s="117"/>
    </row>
    <row r="324" ht="15">
      <c r="A324" s="117"/>
    </row>
    <row r="325" ht="15">
      <c r="A325" s="117"/>
    </row>
    <row r="326" ht="15">
      <c r="A326" s="117"/>
    </row>
    <row r="327" ht="15">
      <c r="A327" s="117"/>
    </row>
    <row r="328" ht="15">
      <c r="A328" s="117"/>
    </row>
    <row r="329" ht="15">
      <c r="A329" s="117"/>
    </row>
    <row r="330" ht="15">
      <c r="A330" s="117"/>
    </row>
    <row r="331" ht="15">
      <c r="A331" s="117"/>
    </row>
    <row r="332" ht="15">
      <c r="A332" s="117"/>
    </row>
    <row r="333" ht="15">
      <c r="A333" s="117"/>
    </row>
    <row r="334" ht="15">
      <c r="A334" s="117"/>
    </row>
    <row r="335" ht="15">
      <c r="A335" s="117"/>
    </row>
    <row r="336" ht="15">
      <c r="A336" s="117"/>
    </row>
    <row r="337" ht="15">
      <c r="A337" s="117"/>
    </row>
    <row r="338" ht="15">
      <c r="A338" s="117"/>
    </row>
    <row r="339" ht="15">
      <c r="A339" s="117"/>
    </row>
    <row r="340" ht="15">
      <c r="A340" s="117"/>
    </row>
    <row r="341" ht="15">
      <c r="A341" s="117"/>
    </row>
    <row r="342" ht="15">
      <c r="A342" s="117"/>
    </row>
    <row r="343" ht="15">
      <c r="A343" s="117"/>
    </row>
    <row r="344" ht="54" customHeight="1">
      <c r="A344" s="117"/>
    </row>
    <row r="345" ht="46.5" customHeight="1">
      <c r="A345" s="117"/>
    </row>
    <row r="346" ht="15">
      <c r="A346" s="117"/>
    </row>
    <row r="347" ht="15">
      <c r="A347" s="117"/>
    </row>
    <row r="348" ht="15">
      <c r="A348" s="117"/>
    </row>
    <row r="349" ht="15">
      <c r="A349" s="117"/>
    </row>
    <row r="350" ht="15">
      <c r="A350" s="117"/>
    </row>
    <row r="351" ht="15">
      <c r="A351" s="117"/>
    </row>
    <row r="352" ht="15">
      <c r="A352" s="117"/>
    </row>
    <row r="353" ht="15">
      <c r="A353" s="117"/>
    </row>
    <row r="354" ht="15">
      <c r="A354" s="117"/>
    </row>
    <row r="355" ht="15">
      <c r="A355" s="117"/>
    </row>
    <row r="356" ht="15">
      <c r="A356" s="117"/>
    </row>
    <row r="357" ht="15">
      <c r="A357" s="117"/>
    </row>
    <row r="358" ht="15">
      <c r="A358" s="117"/>
    </row>
    <row r="359" ht="15">
      <c r="A359" s="117"/>
    </row>
    <row r="360" ht="15">
      <c r="A360" s="117"/>
    </row>
    <row r="361" ht="15">
      <c r="A361" s="117"/>
    </row>
    <row r="362" ht="15">
      <c r="A362" s="117"/>
    </row>
    <row r="363" ht="15">
      <c r="A363" s="117"/>
    </row>
    <row r="364" ht="15">
      <c r="A364" s="117"/>
    </row>
    <row r="365" ht="15">
      <c r="A365" s="117"/>
    </row>
    <row r="366" ht="15">
      <c r="A366" s="117"/>
    </row>
    <row r="367" ht="15">
      <c r="A367" s="117"/>
    </row>
    <row r="368" ht="15">
      <c r="A368" s="117"/>
    </row>
    <row r="369" ht="15">
      <c r="A369" s="117"/>
    </row>
    <row r="370" ht="15">
      <c r="A370" s="117"/>
    </row>
    <row r="371" ht="15">
      <c r="A371" s="117"/>
    </row>
    <row r="372" ht="15">
      <c r="A372" s="117"/>
    </row>
    <row r="373" ht="41.25" customHeight="1">
      <c r="A373" s="117"/>
    </row>
    <row r="374" ht="24.75" customHeight="1">
      <c r="A374" s="117"/>
    </row>
    <row r="375" ht="15">
      <c r="A375" s="117"/>
    </row>
    <row r="376" ht="15">
      <c r="A376" s="117"/>
    </row>
    <row r="377" ht="15">
      <c r="A377" s="117"/>
    </row>
    <row r="378" ht="15">
      <c r="A378" s="117"/>
    </row>
    <row r="379" ht="15">
      <c r="A379" s="117"/>
    </row>
    <row r="380" ht="15">
      <c r="A380" s="117"/>
    </row>
    <row r="381" ht="15">
      <c r="A381" s="117"/>
    </row>
    <row r="382" ht="15">
      <c r="A382" s="117"/>
    </row>
    <row r="383" ht="15">
      <c r="A383" s="117"/>
    </row>
    <row r="384" ht="15">
      <c r="A384" s="117"/>
    </row>
    <row r="385" ht="15">
      <c r="A385" s="117"/>
    </row>
    <row r="386" ht="54" customHeight="1">
      <c r="A386" s="117"/>
    </row>
    <row r="387" ht="28.5" customHeight="1">
      <c r="A387" s="117"/>
    </row>
    <row r="388" ht="15">
      <c r="A388" s="117"/>
    </row>
    <row r="389" ht="15">
      <c r="A389" s="117"/>
    </row>
    <row r="390" ht="15">
      <c r="A390" s="117"/>
    </row>
    <row r="391" ht="15">
      <c r="A391" s="117"/>
    </row>
    <row r="392" ht="15">
      <c r="A392" s="117"/>
    </row>
    <row r="393" ht="15">
      <c r="A393" s="117"/>
    </row>
    <row r="394" ht="15">
      <c r="A394" s="117"/>
    </row>
    <row r="395" ht="15">
      <c r="A395" s="117"/>
    </row>
    <row r="396" ht="15">
      <c r="A396" s="117"/>
    </row>
    <row r="397" ht="15">
      <c r="A397" s="117"/>
    </row>
    <row r="398" ht="15">
      <c r="A398" s="117"/>
    </row>
    <row r="399" ht="15">
      <c r="A399" s="117"/>
    </row>
    <row r="400" ht="30" customHeight="1">
      <c r="A400" s="117"/>
    </row>
    <row r="401" ht="15">
      <c r="A401" s="117"/>
    </row>
    <row r="402" ht="15">
      <c r="A402" s="117"/>
    </row>
    <row r="403" ht="15">
      <c r="A403" s="117"/>
    </row>
    <row r="404" ht="15">
      <c r="A404" s="117"/>
    </row>
    <row r="405" ht="15">
      <c r="A405" s="117"/>
    </row>
    <row r="406" ht="15">
      <c r="A406" s="117"/>
    </row>
    <row r="407" ht="15">
      <c r="A407" s="117"/>
    </row>
    <row r="408" ht="15">
      <c r="A408" s="117"/>
    </row>
    <row r="409" ht="15">
      <c r="A409" s="117"/>
    </row>
    <row r="410" ht="15">
      <c r="A410" s="117"/>
    </row>
    <row r="411" ht="15">
      <c r="A411" s="117"/>
    </row>
    <row r="412" ht="15">
      <c r="A412" s="117"/>
    </row>
    <row r="413" ht="15">
      <c r="A413" s="117"/>
    </row>
    <row r="414" ht="15">
      <c r="A414" s="117"/>
    </row>
    <row r="415" ht="15">
      <c r="A415" s="117"/>
    </row>
    <row r="416" ht="15">
      <c r="A416" s="117"/>
    </row>
    <row r="417" ht="15">
      <c r="A417" s="117"/>
    </row>
    <row r="418" ht="15">
      <c r="A418" s="117"/>
    </row>
    <row r="419" ht="15">
      <c r="A419" s="117"/>
    </row>
    <row r="420" ht="15">
      <c r="A420" s="117"/>
    </row>
    <row r="421" ht="15">
      <c r="A421" s="117"/>
    </row>
    <row r="422" ht="15">
      <c r="A422" s="117"/>
    </row>
    <row r="423" ht="15">
      <c r="A423" s="117"/>
    </row>
    <row r="424" ht="15">
      <c r="A424" s="117"/>
    </row>
    <row r="425" ht="15">
      <c r="A425" s="117"/>
    </row>
    <row r="426" ht="47.25" customHeight="1">
      <c r="A426" s="117"/>
    </row>
    <row r="427" ht="39" customHeight="1">
      <c r="A427" s="117"/>
    </row>
    <row r="428" ht="36.75" customHeight="1">
      <c r="A428" s="117"/>
    </row>
    <row r="429" ht="15">
      <c r="A429" s="117"/>
    </row>
    <row r="430" ht="15">
      <c r="A430" s="117"/>
    </row>
    <row r="431" ht="15">
      <c r="A431" s="117"/>
    </row>
    <row r="432" ht="15">
      <c r="A432" s="117"/>
    </row>
    <row r="433" ht="50.25" customHeight="1">
      <c r="A433" s="117"/>
    </row>
    <row r="434" ht="15">
      <c r="A434" s="117"/>
    </row>
    <row r="435" ht="15">
      <c r="A435" s="117"/>
    </row>
    <row r="436" ht="15">
      <c r="A436" s="117"/>
    </row>
    <row r="437" ht="15">
      <c r="A437" s="117"/>
    </row>
    <row r="438" ht="36" customHeight="1">
      <c r="A438" s="117"/>
    </row>
    <row r="439" ht="15">
      <c r="A439" s="117"/>
    </row>
    <row r="440" ht="15">
      <c r="A440" s="117"/>
    </row>
    <row r="441" ht="15">
      <c r="A441" s="117"/>
    </row>
    <row r="442" ht="30" customHeight="1">
      <c r="A442" s="117"/>
    </row>
    <row r="443" ht="42" customHeight="1">
      <c r="A443" s="117"/>
    </row>
    <row r="444" ht="15">
      <c r="A444" s="117"/>
    </row>
    <row r="445" ht="15">
      <c r="A445" s="117"/>
    </row>
    <row r="446" ht="15">
      <c r="A446" s="117"/>
    </row>
    <row r="447" ht="15">
      <c r="A447" s="117"/>
    </row>
    <row r="448" ht="15">
      <c r="A448" s="117"/>
    </row>
    <row r="449" ht="15">
      <c r="A449" s="117"/>
    </row>
    <row r="450" ht="15">
      <c r="A450" s="117"/>
    </row>
    <row r="451" ht="15">
      <c r="A451" s="117"/>
    </row>
    <row r="452" ht="15">
      <c r="A452" s="117"/>
    </row>
    <row r="453" ht="15">
      <c r="A453" s="117"/>
    </row>
    <row r="454" ht="15">
      <c r="A454" s="117"/>
    </row>
    <row r="455" ht="15">
      <c r="A455" s="117"/>
    </row>
    <row r="456" ht="15">
      <c r="A456" s="117"/>
    </row>
    <row r="457" ht="15">
      <c r="A457" s="117"/>
    </row>
    <row r="458" ht="15">
      <c r="A458" s="117"/>
    </row>
    <row r="459" ht="15">
      <c r="A459" s="117"/>
    </row>
    <row r="460" ht="15">
      <c r="A460" s="117"/>
    </row>
    <row r="461" ht="15">
      <c r="A461" s="117"/>
    </row>
    <row r="462" ht="15">
      <c r="A462" s="117"/>
    </row>
    <row r="463" ht="15">
      <c r="A463" s="117"/>
    </row>
    <row r="464" ht="15">
      <c r="A464" s="117"/>
    </row>
    <row r="465" ht="15">
      <c r="A465" s="117"/>
    </row>
    <row r="466" ht="15">
      <c r="A466" s="117"/>
    </row>
    <row r="467" ht="15">
      <c r="A467" s="117"/>
    </row>
    <row r="468" ht="15">
      <c r="A468" s="117"/>
    </row>
    <row r="469" ht="15">
      <c r="A469" s="117"/>
    </row>
    <row r="470" ht="15">
      <c r="A470" s="117"/>
    </row>
    <row r="471" ht="15">
      <c r="A471" s="117"/>
    </row>
  </sheetData>
  <sheetProtection/>
  <mergeCells count="8">
    <mergeCell ref="A2:A3"/>
    <mergeCell ref="H2:I2"/>
    <mergeCell ref="G2:G3"/>
    <mergeCell ref="A1:I1"/>
    <mergeCell ref="E2:F2"/>
    <mergeCell ref="C2:C3"/>
    <mergeCell ref="B2:B3"/>
    <mergeCell ref="D2:D3"/>
  </mergeCells>
  <hyperlinks>
    <hyperlink ref="F40" r:id="rId1" display="lavoripubblici@comune.soleto.le.it"/>
    <hyperlink ref="F20" r:id="rId2" display="lavoripubblici@comune.soleto.le.it"/>
    <hyperlink ref="F4" r:id="rId3" display="ufficiotecnico@comune.soleto.le.it"/>
    <hyperlink ref="I4" r:id="rId4" display="ufficiotecnico@comune.soleto.le.it"/>
    <hyperlink ref="F5" r:id="rId5" display="ufficiotecnico@comune.soleto.le.it"/>
    <hyperlink ref="F8" r:id="rId6" display="ufficiotecnico@comune.soleto.le.it"/>
    <hyperlink ref="F10" r:id="rId7" display="ufficiotecnico@comune.soleto.le.it"/>
    <hyperlink ref="F11" r:id="rId8" display="ufficiotecnico@comune.soleto.le.it"/>
    <hyperlink ref="F12" r:id="rId9" display="ufficiotecnico@comune.soleto.le.it"/>
    <hyperlink ref="F13" r:id="rId10" display="ufficiotecnico@comune.soleto.le.it"/>
    <hyperlink ref="F14" r:id="rId11" display="ufficiotecnico@comune.soleto.le.it"/>
    <hyperlink ref="I31" r:id="rId12" display="segreteria@comune.soleto.le.it"/>
    <hyperlink ref="F38" r:id="rId13" display="ufficiotecnico@comune.soleto.le.it"/>
    <hyperlink ref="F41" r:id="rId14" display="lavoripubblici@comune.soleto.le.it"/>
    <hyperlink ref="F43" r:id="rId15" display="lavoripubblici@comune.soleto.le.it"/>
    <hyperlink ref="F45" r:id="rId16" display="lavoripubblici@comune.soleto.le.it"/>
    <hyperlink ref="F46" r:id="rId17" display="lavoripubblici@comune.soleto.le.it"/>
    <hyperlink ref="I5:I30" r:id="rId18" display="ufficiotecnico@comune.soleto.le.it"/>
    <hyperlink ref="I33:I47" r:id="rId19" display="ufficiotecnico@comune.soleto.le.it"/>
    <hyperlink ref="F7" r:id="rId20" display="ufficiotecnico@comune.soleto.le.it"/>
    <hyperlink ref="F17" r:id="rId21" display="ufficiotecnico@comune.soleto.le.it"/>
    <hyperlink ref="F23" r:id="rId22" display="ufficiotecnico@comune.soleto.le.it"/>
    <hyperlink ref="F24" r:id="rId23" display="ufficiotecnico@comune.soleto.le.it"/>
    <hyperlink ref="F31" r:id="rId24" display="ufficiotecnico@comune.soleto.le.it"/>
    <hyperlink ref="F37" r:id="rId25" display="ufficiotecnico@comune.soleto.le.it"/>
    <hyperlink ref="F42" r:id="rId26" display="ufficiotecnico@comune.soleto.le.it"/>
    <hyperlink ref="F44" r:id="rId27" display="ufficiotecnico@comune.soleto.le.it"/>
    <hyperlink ref="F6" r:id="rId28" display="ufficiotecnico@comune.soleto.le.it"/>
    <hyperlink ref="I6" r:id="rId29" display="segreteria@comune.soleto.le.it"/>
    <hyperlink ref="F9" r:id="rId30" display="ufficiotecnico@comune.soleto.le.it"/>
    <hyperlink ref="F15" r:id="rId31" display="ufficiotecnico@comune.soleto.le.it"/>
    <hyperlink ref="F16" r:id="rId32" display="ufficiotecnico@comune.soleto.le.it"/>
    <hyperlink ref="F18" r:id="rId33" display="ufficiotecnico@comune.soleto.le.it"/>
    <hyperlink ref="F19" r:id="rId34" display="ufficiotecnico@comune.soleto.le.it"/>
    <hyperlink ref="F22" r:id="rId35" display="ufficiotecnico@comune.soleto.le.it"/>
    <hyperlink ref="F25" r:id="rId36" display="ufficiotecnico@comune.soleto.le.it"/>
    <hyperlink ref="F26" r:id="rId37" display="ufficiotecnico@comune.soleto.le.it"/>
    <hyperlink ref="F27" r:id="rId38" display="ufficiotecnico@comune.soleto.le.it"/>
    <hyperlink ref="F28" r:id="rId39" display="ufficiotecnico@comune.soleto.le.it"/>
    <hyperlink ref="F29" r:id="rId40" display="ufficiotecnico@comune.soleto.le.it"/>
    <hyperlink ref="F30" r:id="rId41" display="ufficiotecnico@comune.soleto.le.it"/>
    <hyperlink ref="F32" r:id="rId42" display="ufficiotecnico@comune.soleto.le.it"/>
    <hyperlink ref="F33" r:id="rId43" display="ufficiotecnico@comune.soleto.le.it"/>
    <hyperlink ref="F34" r:id="rId44" display="ufficiotecnico@comune.soleto.le.it"/>
    <hyperlink ref="F35" r:id="rId45" display="ufficiotecnico@comune.soleto.le.it"/>
    <hyperlink ref="F36" r:id="rId46" display="ufficiotecnico@comune.soleto.le.it"/>
    <hyperlink ref="F39" r:id="rId47" display="ufficiotecnico@comune.soleto.le.it"/>
    <hyperlink ref="F47" r:id="rId48" display="ufficiotecnico@comune.soleto.le.it"/>
    <hyperlink ref="I9" r:id="rId49" display="segreteria@comune.soleto.le.it"/>
    <hyperlink ref="I15" r:id="rId50" display="segreteria@comune.soleto.le.it"/>
    <hyperlink ref="I16" r:id="rId51" display="segreteria@comune.soleto.le.it"/>
    <hyperlink ref="I18" r:id="rId52" display="segreteria@comune.soleto.le.it"/>
    <hyperlink ref="I19" r:id="rId53" display="segreteria@comune.soleto.le.it"/>
    <hyperlink ref="I22" r:id="rId54" display="segreteria@comune.soleto.le.it"/>
    <hyperlink ref="I25" r:id="rId55" display="segreteria@comune.soleto.le.it"/>
    <hyperlink ref="I26" r:id="rId56" display="segreteria@comune.soleto.le.it"/>
    <hyperlink ref="I27" r:id="rId57" display="segreteria@comune.soleto.le.it"/>
    <hyperlink ref="I28" r:id="rId58" display="segreteria@comune.soleto.le.it"/>
    <hyperlink ref="I29" r:id="rId59" display="segreteria@comune.soleto.le.it"/>
    <hyperlink ref="I30" r:id="rId60" display="segreteria@comune.soleto.le.it"/>
    <hyperlink ref="I32" r:id="rId61" display="segreteria@comune.soleto.le.it"/>
    <hyperlink ref="I33" r:id="rId62" display="segreteria@comune.soleto.le.it"/>
    <hyperlink ref="I34" r:id="rId63" display="segreteria@comune.soleto.le.it"/>
    <hyperlink ref="I35" r:id="rId64" display="segreteria@comune.soleto.le.it"/>
    <hyperlink ref="I36" r:id="rId65" display="segreteria@comune.soleto.le.it"/>
    <hyperlink ref="I39" r:id="rId66" display="segreteria@comune.soleto.le.it"/>
    <hyperlink ref="I47" r:id="rId67" display="segreteria@comune.soleto.le.it"/>
  </hyperlinks>
  <printOptions/>
  <pageMargins left="0.3937007874015748" right="0.2755905511811024" top="0.2362204724409449" bottom="0.2362204724409449" header="0.11811023622047245" footer="0.2362204724409449"/>
  <pageSetup horizontalDpi="300" verticalDpi="300" orientation="landscape" paperSize="8" scale="96" r:id="rId68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I36"/>
  <sheetViews>
    <sheetView zoomScalePageLayoutView="0" workbookViewId="0" topLeftCell="A1">
      <selection activeCell="G6" sqref="G6:I8"/>
    </sheetView>
  </sheetViews>
  <sheetFormatPr defaultColWidth="9.140625" defaultRowHeight="12.75"/>
  <cols>
    <col min="1" max="1" width="7.140625" style="117" customWidth="1"/>
    <col min="2" max="2" width="46.421875" style="117" customWidth="1"/>
    <col min="3" max="3" width="10.7109375" style="117" customWidth="1"/>
    <col min="4" max="4" width="24.28125" style="117" customWidth="1"/>
    <col min="5" max="5" width="16.28125" style="117" customWidth="1"/>
    <col min="6" max="6" width="36.57421875" style="117" customWidth="1"/>
    <col min="7" max="7" width="35.421875" style="117" customWidth="1"/>
    <col min="8" max="8" width="16.140625" style="117" customWidth="1"/>
    <col min="9" max="9" width="31.140625" style="117" customWidth="1"/>
    <col min="10" max="16384" width="9.140625" style="117" customWidth="1"/>
  </cols>
  <sheetData>
    <row r="1" spans="1:9" ht="21.75" thickBot="1">
      <c r="A1" s="265" t="s">
        <v>755</v>
      </c>
      <c r="B1" s="266"/>
      <c r="C1" s="266"/>
      <c r="D1" s="266"/>
      <c r="E1" s="266"/>
      <c r="F1" s="266"/>
      <c r="G1" s="266"/>
      <c r="H1" s="266"/>
      <c r="I1" s="267"/>
    </row>
    <row r="2" spans="1:9" ht="15.75" thickBot="1">
      <c r="A2" s="268" t="s">
        <v>174</v>
      </c>
      <c r="B2" s="268" t="s">
        <v>175</v>
      </c>
      <c r="C2" s="270" t="s">
        <v>176</v>
      </c>
      <c r="D2" s="268" t="s">
        <v>177</v>
      </c>
      <c r="E2" s="272" t="s">
        <v>178</v>
      </c>
      <c r="F2" s="273"/>
      <c r="G2" s="268" t="s">
        <v>179</v>
      </c>
      <c r="H2" s="272" t="s">
        <v>178</v>
      </c>
      <c r="I2" s="273"/>
    </row>
    <row r="3" spans="1:9" ht="47.25" customHeight="1" thickBot="1">
      <c r="A3" s="269"/>
      <c r="B3" s="269"/>
      <c r="C3" s="271"/>
      <c r="D3" s="269"/>
      <c r="E3" s="134" t="s">
        <v>180</v>
      </c>
      <c r="F3" s="134" t="s">
        <v>181</v>
      </c>
      <c r="G3" s="269"/>
      <c r="H3" s="134" t="s">
        <v>180</v>
      </c>
      <c r="I3" s="134" t="s">
        <v>181</v>
      </c>
    </row>
    <row r="4" spans="1:9" ht="28.5">
      <c r="A4" s="135" t="s">
        <v>210</v>
      </c>
      <c r="B4" s="136" t="s">
        <v>756</v>
      </c>
      <c r="C4" s="137" t="s">
        <v>757</v>
      </c>
      <c r="D4" s="138" t="s">
        <v>695</v>
      </c>
      <c r="E4" s="138" t="s">
        <v>696</v>
      </c>
      <c r="F4" s="124" t="s">
        <v>697</v>
      </c>
      <c r="G4" s="139" t="s">
        <v>659</v>
      </c>
      <c r="H4" s="139" t="s">
        <v>660</v>
      </c>
      <c r="I4" s="122" t="s">
        <v>758</v>
      </c>
    </row>
    <row r="5" spans="1:9" ht="42.75">
      <c r="A5" s="140" t="s">
        <v>215</v>
      </c>
      <c r="B5" s="136" t="s">
        <v>759</v>
      </c>
      <c r="C5" s="137" t="s">
        <v>757</v>
      </c>
      <c r="D5" s="138" t="s">
        <v>695</v>
      </c>
      <c r="E5" s="138" t="s">
        <v>696</v>
      </c>
      <c r="F5" s="124" t="s">
        <v>697</v>
      </c>
      <c r="G5" s="139" t="s">
        <v>659</v>
      </c>
      <c r="H5" s="139" t="s">
        <v>660</v>
      </c>
      <c r="I5" s="122" t="s">
        <v>758</v>
      </c>
    </row>
    <row r="6" spans="1:9" s="141" customFormat="1" ht="28.5">
      <c r="A6" s="140" t="s">
        <v>190</v>
      </c>
      <c r="B6" s="136" t="s">
        <v>760</v>
      </c>
      <c r="C6" s="137" t="s">
        <v>757</v>
      </c>
      <c r="D6" s="139" t="s">
        <v>659</v>
      </c>
      <c r="E6" s="139" t="s">
        <v>660</v>
      </c>
      <c r="F6" s="122" t="s">
        <v>758</v>
      </c>
      <c r="G6" s="123" t="s">
        <v>275</v>
      </c>
      <c r="H6" s="123" t="s">
        <v>276</v>
      </c>
      <c r="I6" s="124" t="s">
        <v>277</v>
      </c>
    </row>
    <row r="7" spans="1:9" ht="28.5">
      <c r="A7" s="140" t="s">
        <v>220</v>
      </c>
      <c r="B7" s="136" t="s">
        <v>761</v>
      </c>
      <c r="C7" s="137" t="s">
        <v>757</v>
      </c>
      <c r="D7" s="139" t="s">
        <v>659</v>
      </c>
      <c r="E7" s="139" t="s">
        <v>660</v>
      </c>
      <c r="F7" s="122" t="s">
        <v>758</v>
      </c>
      <c r="G7" s="123" t="s">
        <v>275</v>
      </c>
      <c r="H7" s="123" t="s">
        <v>276</v>
      </c>
      <c r="I7" s="124" t="s">
        <v>277</v>
      </c>
    </row>
    <row r="8" spans="1:9" ht="28.5">
      <c r="A8" s="140" t="s">
        <v>222</v>
      </c>
      <c r="B8" s="136" t="s">
        <v>762</v>
      </c>
      <c r="C8" s="137" t="s">
        <v>757</v>
      </c>
      <c r="D8" s="139" t="s">
        <v>659</v>
      </c>
      <c r="E8" s="139" t="s">
        <v>660</v>
      </c>
      <c r="F8" s="122" t="s">
        <v>758</v>
      </c>
      <c r="G8" s="123" t="s">
        <v>275</v>
      </c>
      <c r="H8" s="123" t="s">
        <v>276</v>
      </c>
      <c r="I8" s="124" t="s">
        <v>277</v>
      </c>
    </row>
    <row r="9" spans="1:9" ht="30">
      <c r="A9" s="140" t="s">
        <v>578</v>
      </c>
      <c r="B9" s="136" t="s">
        <v>763</v>
      </c>
      <c r="C9" s="137" t="s">
        <v>764</v>
      </c>
      <c r="D9" s="137" t="s">
        <v>765</v>
      </c>
      <c r="E9" s="142" t="s">
        <v>766</v>
      </c>
      <c r="F9" s="124" t="s">
        <v>767</v>
      </c>
      <c r="G9" s="139" t="s">
        <v>659</v>
      </c>
      <c r="H9" s="139" t="s">
        <v>660</v>
      </c>
      <c r="I9" s="122" t="s">
        <v>758</v>
      </c>
    </row>
    <row r="10" spans="1:9" ht="28.5">
      <c r="A10" s="140" t="s">
        <v>225</v>
      </c>
      <c r="B10" s="136" t="s">
        <v>768</v>
      </c>
      <c r="C10" s="137" t="s">
        <v>757</v>
      </c>
      <c r="D10" s="139" t="s">
        <v>659</v>
      </c>
      <c r="E10" s="139" t="s">
        <v>660</v>
      </c>
      <c r="F10" s="122" t="s">
        <v>758</v>
      </c>
      <c r="G10" s="123" t="s">
        <v>275</v>
      </c>
      <c r="H10" s="123" t="s">
        <v>276</v>
      </c>
      <c r="I10" s="124" t="s">
        <v>277</v>
      </c>
    </row>
    <row r="11" ht="15">
      <c r="A11" s="143"/>
    </row>
    <row r="12" ht="15">
      <c r="A12" s="143"/>
    </row>
    <row r="13" ht="15">
      <c r="A13" s="143"/>
    </row>
    <row r="14" ht="15">
      <c r="A14" s="143"/>
    </row>
    <row r="15" ht="15">
      <c r="A15" s="143"/>
    </row>
    <row r="16" ht="15">
      <c r="A16" s="143"/>
    </row>
    <row r="17" ht="15">
      <c r="A17" s="143"/>
    </row>
    <row r="18" ht="15">
      <c r="A18" s="143"/>
    </row>
    <row r="19" ht="15">
      <c r="A19" s="143"/>
    </row>
    <row r="20" ht="15">
      <c r="A20" s="143"/>
    </row>
    <row r="21" ht="15">
      <c r="A21" s="143"/>
    </row>
    <row r="22" ht="15">
      <c r="A22" s="143"/>
    </row>
    <row r="23" ht="15">
      <c r="A23" s="143"/>
    </row>
    <row r="24" ht="15">
      <c r="A24" s="143"/>
    </row>
    <row r="25" ht="15">
      <c r="A25" s="143"/>
    </row>
    <row r="26" ht="15">
      <c r="A26" s="143"/>
    </row>
    <row r="27" ht="15">
      <c r="A27" s="143"/>
    </row>
    <row r="28" ht="15">
      <c r="A28" s="143"/>
    </row>
    <row r="29" ht="15">
      <c r="A29" s="143"/>
    </row>
    <row r="30" ht="15">
      <c r="A30" s="143"/>
    </row>
    <row r="31" ht="15">
      <c r="A31" s="143"/>
    </row>
    <row r="32" ht="15">
      <c r="A32" s="143"/>
    </row>
    <row r="33" spans="1:9" s="141" customFormat="1" ht="15">
      <c r="A33" s="143"/>
      <c r="B33" s="117"/>
      <c r="C33" s="117"/>
      <c r="D33" s="117"/>
      <c r="E33" s="117"/>
      <c r="F33" s="117"/>
      <c r="G33" s="117"/>
      <c r="H33" s="117"/>
      <c r="I33" s="117"/>
    </row>
    <row r="34" spans="1:9" s="141" customFormat="1" ht="15">
      <c r="A34" s="143"/>
      <c r="B34" s="117"/>
      <c r="C34" s="117"/>
      <c r="D34" s="117"/>
      <c r="E34" s="117"/>
      <c r="F34" s="117"/>
      <c r="G34" s="117"/>
      <c r="H34" s="117"/>
      <c r="I34" s="117"/>
    </row>
    <row r="35" spans="1:9" s="141" customFormat="1" ht="15">
      <c r="A35" s="143"/>
      <c r="B35" s="117"/>
      <c r="C35" s="117"/>
      <c r="D35" s="117"/>
      <c r="E35" s="117"/>
      <c r="F35" s="117"/>
      <c r="G35" s="117"/>
      <c r="H35" s="117"/>
      <c r="I35" s="117"/>
    </row>
    <row r="36" spans="1:9" s="141" customFormat="1" ht="15">
      <c r="A36" s="143"/>
      <c r="B36" s="117"/>
      <c r="C36" s="117"/>
      <c r="D36" s="117"/>
      <c r="E36" s="117"/>
      <c r="F36" s="117"/>
      <c r="G36" s="117"/>
      <c r="H36" s="117"/>
      <c r="I36" s="117"/>
    </row>
  </sheetData>
  <sheetProtection/>
  <mergeCells count="8">
    <mergeCell ref="A1:I1"/>
    <mergeCell ref="A2:A3"/>
    <mergeCell ref="B2:B3"/>
    <mergeCell ref="C2:C3"/>
    <mergeCell ref="D2:D3"/>
    <mergeCell ref="E2:F2"/>
    <mergeCell ref="G2:G3"/>
    <mergeCell ref="H2:I2"/>
  </mergeCells>
  <hyperlinks>
    <hyperlink ref="I4" r:id="rId1" display="ufficiotecnico@comune.le.it"/>
    <hyperlink ref="F4" r:id="rId2" display="lavoripubblici@comune.soleto.le.it"/>
    <hyperlink ref="I5" r:id="rId3" display="ufficiotecnico@comune.le.it"/>
    <hyperlink ref="F5" r:id="rId4" display="lavoripubblici@comune.soleto.le.it"/>
    <hyperlink ref="I9" r:id="rId5" display="ufficiotecnico@comune.le.it"/>
    <hyperlink ref="F9" r:id="rId6" display="ufficiocommercio@comune.soleto.le.it"/>
    <hyperlink ref="F6" r:id="rId7" display="ufficiotecnico@comune.le.it"/>
    <hyperlink ref="F7" r:id="rId8" display="ufficiotecnico@comune.le.it"/>
    <hyperlink ref="F8" r:id="rId9" display="ufficiotecnico@comune.le.it"/>
    <hyperlink ref="F10" r:id="rId10" display="ufficiotecnico@comune.le.it"/>
    <hyperlink ref="I6" r:id="rId11" display="segreteria@comune.soleto.le.it"/>
    <hyperlink ref="I7" r:id="rId12" display="segreteria@comune.soleto.le.it"/>
    <hyperlink ref="I8" r:id="rId13" display="segreteria@comune.soleto.le.it"/>
    <hyperlink ref="I10" r:id="rId14" display="segreteria@comune.soleto.le.it"/>
  </hyperlinks>
  <printOptions/>
  <pageMargins left="0.2362204724409449" right="0.2362204724409449" top="0.2362204724409449" bottom="0.2362204724409449" header="0.11811023622047245" footer="0.11811023622047245"/>
  <pageSetup horizontalDpi="300" verticalDpi="300" orientation="landscape" paperSize="8" scale="7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(c)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PC-OEM</dc:creator>
  <cp:keywords/>
  <dc:description/>
  <cp:lastModifiedBy>PC-OEM</cp:lastModifiedBy>
  <dcterms:created xsi:type="dcterms:W3CDTF">2014-01-31T14:35:06Z</dcterms:created>
  <dcterms:modified xsi:type="dcterms:W3CDTF">2014-01-31T15:35:34Z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